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970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<sst xmlns="http://schemas.openxmlformats.org/spreadsheetml/2006/main" count="5359" uniqueCount="3644">
  <si>
    <t>ПРЕЙСКУРАНТ НА ЛАБОРАТОРНЫЕ ИССЛЕДОВАНИЯ</t>
  </si>
  <si>
    <t>Артикул</t>
  </si>
  <si>
    <t>Наименование</t>
  </si>
  <si>
    <t>Цена</t>
  </si>
  <si>
    <t>Срок выполнения</t>
  </si>
  <si>
    <t>02. Общеклинические исследования</t>
  </si>
  <si>
    <t>02-001</t>
  </si>
  <si>
    <t xml:space="preserve">Анализ кала на скрытую кровь   </t>
  </si>
  <si>
    <t>02-002</t>
  </si>
  <si>
    <t>Анализ мочи по Нечипоренко</t>
  </si>
  <si>
    <t>02-003</t>
  </si>
  <si>
    <t xml:space="preserve">Микроскопическое исследование отделяемого мочеполовых органов женщин (микрофлора)  </t>
  </si>
  <si>
    <t>02-004</t>
  </si>
  <si>
    <t>Микроскопическое исследование секрета предстательной железы (микрофлора)</t>
  </si>
  <si>
    <t>02-006</t>
  </si>
  <si>
    <t xml:space="preserve">Общий анализ мочи с микроскопией осадка  </t>
  </si>
  <si>
    <t>02-007</t>
  </si>
  <si>
    <t xml:space="preserve">Скорость оседания эритроцитов (СОЭ) </t>
  </si>
  <si>
    <t>02-009</t>
  </si>
  <si>
    <t>Копрограмма</t>
  </si>
  <si>
    <t>02-010</t>
  </si>
  <si>
    <t>Анализ кала на яйца гельминтов</t>
  </si>
  <si>
    <t>02-011</t>
  </si>
  <si>
    <t>Проба Реберга (клиренс эндогенного креатинина)</t>
  </si>
  <si>
    <t>02-012</t>
  </si>
  <si>
    <t>02-013</t>
  </si>
  <si>
    <t>Энтеробиоз</t>
  </si>
  <si>
    <t>02-014</t>
  </si>
  <si>
    <t>02-015</t>
  </si>
  <si>
    <t>Микроскопическое исследование отделяемого мочеполовых органов мужчин (микрофлора)</t>
  </si>
  <si>
    <t>02-021</t>
  </si>
  <si>
    <t>Общий анализ мокроты</t>
  </si>
  <si>
    <t>02-025</t>
  </si>
  <si>
    <t>Лейкоцитарная формула</t>
  </si>
  <si>
    <t>02-027</t>
  </si>
  <si>
    <t>Ретикулоциты</t>
  </si>
  <si>
    <t>03. Гемостазиология и изосерология</t>
  </si>
  <si>
    <t>03-001</t>
  </si>
  <si>
    <t>D-димер</t>
  </si>
  <si>
    <t>03-002</t>
  </si>
  <si>
    <t>Антитромбин III</t>
  </si>
  <si>
    <t>03-003</t>
  </si>
  <si>
    <t xml:space="preserve">Активированное частичное тромбопластиновое время (АЧТВ)  </t>
  </si>
  <si>
    <t>03-004</t>
  </si>
  <si>
    <t xml:space="preserve">Волчаночный антикоагулянт, скрининговый тест (LA1)    </t>
  </si>
  <si>
    <t>03-005</t>
  </si>
  <si>
    <t>Группа крови ABO</t>
  </si>
  <si>
    <t>03-007</t>
  </si>
  <si>
    <t>Коагулограмма №1 (протромбиновый индекс (ПИ), МНО)</t>
  </si>
  <si>
    <t>03-008</t>
  </si>
  <si>
    <t>Резус фактор</t>
  </si>
  <si>
    <t>03-010</t>
  </si>
  <si>
    <t>Тромбиновое время</t>
  </si>
  <si>
    <t>03-011</t>
  </si>
  <si>
    <t xml:space="preserve">Фибриноген  </t>
  </si>
  <si>
    <t>03-013</t>
  </si>
  <si>
    <t>Эритропоэтин</t>
  </si>
  <si>
    <t>03-015</t>
  </si>
  <si>
    <t>Коагулограмма №2 (ПИ, МНО, фибриноген)</t>
  </si>
  <si>
    <t>03-016</t>
  </si>
  <si>
    <t>Коагулограмма №3 (ПИ, МНО, фибриноген, АТIII, АЧТВ, D-димер)</t>
  </si>
  <si>
    <t>06. Биохимические исследования</t>
  </si>
  <si>
    <t>06-001</t>
  </si>
  <si>
    <t>Бета-CrossLaps (маркер костной резорбции)</t>
  </si>
  <si>
    <t>06-002</t>
  </si>
  <si>
    <t>N Остеокальцин (маркер костного ремоделирования)</t>
  </si>
  <si>
    <t>06-003</t>
  </si>
  <si>
    <t>Аланинаминотрансфераза (АЛТ)</t>
  </si>
  <si>
    <t>06-004</t>
  </si>
  <si>
    <t>Альбумин в сыворотке</t>
  </si>
  <si>
    <t>06-005</t>
  </si>
  <si>
    <t>Амилаза общая в сыворотке</t>
  </si>
  <si>
    <t>06-006</t>
  </si>
  <si>
    <t>Амилаза панкреатическая</t>
  </si>
  <si>
    <t>06-007</t>
  </si>
  <si>
    <t>Антистрептолизин О</t>
  </si>
  <si>
    <t>06-008</t>
  </si>
  <si>
    <t>Аполипопротеин B</t>
  </si>
  <si>
    <t>06-009</t>
  </si>
  <si>
    <t>Аполипопротеин A 1</t>
  </si>
  <si>
    <t>06-010</t>
  </si>
  <si>
    <t>Аспартатаминотрансфераза (АСТ)</t>
  </si>
  <si>
    <t>06-011</t>
  </si>
  <si>
    <t xml:space="preserve">Белковые фракции в сыворотке  </t>
  </si>
  <si>
    <t>06-013</t>
  </si>
  <si>
    <t>Гамма-глютамилтранспептидаза (гамма-ГТ)</t>
  </si>
  <si>
    <t>06-014</t>
  </si>
  <si>
    <t>Гликированный гемоглобин (HbA 1c)</t>
  </si>
  <si>
    <t>06-015</t>
  </si>
  <si>
    <t>Глюкоза в плазме</t>
  </si>
  <si>
    <t>06-016</t>
  </si>
  <si>
    <t>Гомоцистеин</t>
  </si>
  <si>
    <t>Железо в сыворотке</t>
  </si>
  <si>
    <t>06-018</t>
  </si>
  <si>
    <t xml:space="preserve">Железосвязывающая способность сыворотки  </t>
  </si>
  <si>
    <t>06-019</t>
  </si>
  <si>
    <t xml:space="preserve">Калий, натрий, хлор в сыворотке  </t>
  </si>
  <si>
    <t>06-020</t>
  </si>
  <si>
    <t>Кальций в сыворотке</t>
  </si>
  <si>
    <t>06-021</t>
  </si>
  <si>
    <t>Креатинин в сыворотке</t>
  </si>
  <si>
    <t>06-022</t>
  </si>
  <si>
    <t>Креатинкиназа общая</t>
  </si>
  <si>
    <t>06-023</t>
  </si>
  <si>
    <t>Креатинкиназа MB</t>
  </si>
  <si>
    <t>06-024</t>
  </si>
  <si>
    <t xml:space="preserve">Лактат  </t>
  </si>
  <si>
    <t>06-025</t>
  </si>
  <si>
    <t>Лактатдегидрогеназа (ЛДГ) общая</t>
  </si>
  <si>
    <t>06-026</t>
  </si>
  <si>
    <t>Лактатдегидрогеназа 1 (ЛДГ 1)</t>
  </si>
  <si>
    <t>06-027</t>
  </si>
  <si>
    <t>Липаза</t>
  </si>
  <si>
    <t>06-028</t>
  </si>
  <si>
    <t>Холестерол - Липопротеины высокой плотности (ЛПВП)</t>
  </si>
  <si>
    <t>06-029</t>
  </si>
  <si>
    <t xml:space="preserve">Холестерол - Липопротеины низкой плотности (ЛПНП)  </t>
  </si>
  <si>
    <t>06-031</t>
  </si>
  <si>
    <t xml:space="preserve">Магний в сыворотке  </t>
  </si>
  <si>
    <t>06-033</t>
  </si>
  <si>
    <t>Мочевая кислота в сыворотке</t>
  </si>
  <si>
    <t>06-034</t>
  </si>
  <si>
    <t>Мочевина в сыворотке</t>
  </si>
  <si>
    <t>06-035</t>
  </si>
  <si>
    <t>Белок общий в сыворотке</t>
  </si>
  <si>
    <t>06-036</t>
  </si>
  <si>
    <t xml:space="preserve">Билирубин общий  </t>
  </si>
  <si>
    <t>06-037</t>
  </si>
  <si>
    <t>Билирубин прямой</t>
  </si>
  <si>
    <t>06-038</t>
  </si>
  <si>
    <t>06-039</t>
  </si>
  <si>
    <t>С-пептид в сыворотке</t>
  </si>
  <si>
    <t>06-040</t>
  </si>
  <si>
    <t xml:space="preserve">Трансферрин </t>
  </si>
  <si>
    <t>Триглицериды</t>
  </si>
  <si>
    <t>06-042</t>
  </si>
  <si>
    <t>Ферритин</t>
  </si>
  <si>
    <t>06-045</t>
  </si>
  <si>
    <t>Фосфатаза щелочная общая</t>
  </si>
  <si>
    <t>06-046</t>
  </si>
  <si>
    <t>Фосфор в сыворотке</t>
  </si>
  <si>
    <t>06-047</t>
  </si>
  <si>
    <t>Фруктозамин</t>
  </si>
  <si>
    <t>06-048</t>
  </si>
  <si>
    <t>Холестерол общий</t>
  </si>
  <si>
    <t>06-049</t>
  </si>
  <si>
    <t>Холинэстераза в сыворотке</t>
  </si>
  <si>
    <t>06-050</t>
  </si>
  <si>
    <t>06-051</t>
  </si>
  <si>
    <t xml:space="preserve">Кальций ионизированный  </t>
  </si>
  <si>
    <t>06-053</t>
  </si>
  <si>
    <t>Амилаза общая в суточной моче</t>
  </si>
  <si>
    <t>06-054</t>
  </si>
  <si>
    <t>Кальций в суточной моче</t>
  </si>
  <si>
    <t>06-055</t>
  </si>
  <si>
    <t>Магний в суточной моче</t>
  </si>
  <si>
    <t>06-056</t>
  </si>
  <si>
    <t>Фосфор в суточной моче</t>
  </si>
  <si>
    <t>06-057</t>
  </si>
  <si>
    <t>Креатинин в суточной моче</t>
  </si>
  <si>
    <t>06-058</t>
  </si>
  <si>
    <t>Мочевина в суточной моче</t>
  </si>
  <si>
    <t>06-059</t>
  </si>
  <si>
    <t>Мочевая кислота в суточной моче</t>
  </si>
  <si>
    <t>06-060</t>
  </si>
  <si>
    <t>Белок общий в ликворе</t>
  </si>
  <si>
    <t>06-061</t>
  </si>
  <si>
    <t>Глюкоза в ликворе</t>
  </si>
  <si>
    <t>06-062</t>
  </si>
  <si>
    <t>Калий, натрий, хлор в суточной моче</t>
  </si>
  <si>
    <t>06-064</t>
  </si>
  <si>
    <t>Калий в сыворотке</t>
  </si>
  <si>
    <t>06-065</t>
  </si>
  <si>
    <t>Натрий в сыворотке</t>
  </si>
  <si>
    <t>06-066</t>
  </si>
  <si>
    <t>Хлор в сыворотке</t>
  </si>
  <si>
    <t>06-067</t>
  </si>
  <si>
    <t>Калий в суточной моче</t>
  </si>
  <si>
    <t>06-068</t>
  </si>
  <si>
    <t>Натрий в суточной моче</t>
  </si>
  <si>
    <t>06-069</t>
  </si>
  <si>
    <t>Хлор в суточной моче</t>
  </si>
  <si>
    <t>06-071</t>
  </si>
  <si>
    <t>06-075</t>
  </si>
  <si>
    <t xml:space="preserve">Pyrilinks-D (маркер резорбции костной ткани)     </t>
  </si>
  <si>
    <t>06-076</t>
  </si>
  <si>
    <t>Тропонин I (количественно)</t>
  </si>
  <si>
    <t>06-077</t>
  </si>
  <si>
    <t>Гаптоглобин</t>
  </si>
  <si>
    <t>06-078</t>
  </si>
  <si>
    <t>Альфа-1-антитрипсин</t>
  </si>
  <si>
    <t>06-079</t>
  </si>
  <si>
    <t>Миоглобин</t>
  </si>
  <si>
    <t>06-080</t>
  </si>
  <si>
    <t>Церулоплазмин</t>
  </si>
  <si>
    <t>06-082</t>
  </si>
  <si>
    <t xml:space="preserve">Цинк в крови  </t>
  </si>
  <si>
    <t>06-083</t>
  </si>
  <si>
    <t>Медь в крови</t>
  </si>
  <si>
    <t>06-084</t>
  </si>
  <si>
    <t>Литий в крови</t>
  </si>
  <si>
    <t>06-085</t>
  </si>
  <si>
    <t>Бор в крови</t>
  </si>
  <si>
    <t>06-086</t>
  </si>
  <si>
    <t>Алюминий в крови</t>
  </si>
  <si>
    <t>06-087</t>
  </si>
  <si>
    <t xml:space="preserve">Кремний в крови </t>
  </si>
  <si>
    <t>06-088</t>
  </si>
  <si>
    <t>Титан в крови</t>
  </si>
  <si>
    <t>06-089</t>
  </si>
  <si>
    <t>Хром в крови</t>
  </si>
  <si>
    <t>06-090</t>
  </si>
  <si>
    <t>Марганец в крови</t>
  </si>
  <si>
    <t>06-091</t>
  </si>
  <si>
    <t>Кобальт в крови</t>
  </si>
  <si>
    <t>06-092</t>
  </si>
  <si>
    <t>Никель в крови</t>
  </si>
  <si>
    <t>06-093</t>
  </si>
  <si>
    <t>Мышьяк в крови</t>
  </si>
  <si>
    <t>06-094</t>
  </si>
  <si>
    <t>Селен в крови</t>
  </si>
  <si>
    <t>06-095</t>
  </si>
  <si>
    <t>Молибден в крови</t>
  </si>
  <si>
    <t>06-096</t>
  </si>
  <si>
    <t>Кадмий в крови</t>
  </si>
  <si>
    <t>06-097</t>
  </si>
  <si>
    <t>Сурьма в крови</t>
  </si>
  <si>
    <t>06-098</t>
  </si>
  <si>
    <t>Ртуть в крови</t>
  </si>
  <si>
    <t>06-099</t>
  </si>
  <si>
    <t xml:space="preserve">Свинец в крови  </t>
  </si>
  <si>
    <t>Витамин Е (токоферол)</t>
  </si>
  <si>
    <t>06-108</t>
  </si>
  <si>
    <t xml:space="preserve">Витамин К (филлохинон)   </t>
  </si>
  <si>
    <t>06-109</t>
  </si>
  <si>
    <t>Жирорастворимые витамины (A, D, E, K)</t>
  </si>
  <si>
    <t>06-114</t>
  </si>
  <si>
    <t>Микроальбумин в моче</t>
  </si>
  <si>
    <t>06-115</t>
  </si>
  <si>
    <t>Глюкоза в моче</t>
  </si>
  <si>
    <t>06-116</t>
  </si>
  <si>
    <t>Марганец в моче</t>
  </si>
  <si>
    <t>06-117</t>
  </si>
  <si>
    <t>Кобальт в моче</t>
  </si>
  <si>
    <t>06-118</t>
  </si>
  <si>
    <t>Никель в моче</t>
  </si>
  <si>
    <t>06-119</t>
  </si>
  <si>
    <t>Мышьяк в моче</t>
  </si>
  <si>
    <t>06-120</t>
  </si>
  <si>
    <t>Селен в моче</t>
  </si>
  <si>
    <t>06-121</t>
  </si>
  <si>
    <t>Молибден в моче</t>
  </si>
  <si>
    <t>06-122</t>
  </si>
  <si>
    <t>Литий в моче</t>
  </si>
  <si>
    <t>06-123</t>
  </si>
  <si>
    <t>Бор в моче</t>
  </si>
  <si>
    <t>06-124</t>
  </si>
  <si>
    <t>Алюминий в моче</t>
  </si>
  <si>
    <t>06-125</t>
  </si>
  <si>
    <t>Кремний в моче</t>
  </si>
  <si>
    <t>06-126</t>
  </si>
  <si>
    <t>Титан в моче</t>
  </si>
  <si>
    <t>06-127</t>
  </si>
  <si>
    <t>Хром в моче</t>
  </si>
  <si>
    <t>06-128</t>
  </si>
  <si>
    <t>Кадмий в моче</t>
  </si>
  <si>
    <t>06-129</t>
  </si>
  <si>
    <t>Сурьма в моче</t>
  </si>
  <si>
    <t>06-130</t>
  </si>
  <si>
    <t>Ртуть в моче</t>
  </si>
  <si>
    <t>06-131</t>
  </si>
  <si>
    <t>Свинец в моче</t>
  </si>
  <si>
    <t>06-133</t>
  </si>
  <si>
    <t>Латентная железосвязывающая способность сыворотки</t>
  </si>
  <si>
    <t>06-134</t>
  </si>
  <si>
    <t>С-пептид в суточной моче</t>
  </si>
  <si>
    <t>06-135</t>
  </si>
  <si>
    <t>Цинк в моче</t>
  </si>
  <si>
    <t>06-136</t>
  </si>
  <si>
    <t xml:space="preserve">Медь в моче  </t>
  </si>
  <si>
    <t>06-137</t>
  </si>
  <si>
    <t>Эластаза в сыворотке</t>
  </si>
  <si>
    <t>06-157</t>
  </si>
  <si>
    <t xml:space="preserve">NT-proBNP (количественно)  </t>
  </si>
  <si>
    <t>06-178</t>
  </si>
  <si>
    <t>Липопротеин альфа</t>
  </si>
  <si>
    <t>06-179</t>
  </si>
  <si>
    <t>Маркер формирования костного матрикса P1NP</t>
  </si>
  <si>
    <t>07. Серологические исследования</t>
  </si>
  <si>
    <t>07-002</t>
  </si>
  <si>
    <t>anti-HAV, IgM</t>
  </si>
  <si>
    <t>07-004</t>
  </si>
  <si>
    <t xml:space="preserve">anti-HBc, IgM </t>
  </si>
  <si>
    <t>07-005</t>
  </si>
  <si>
    <t>anti-HBc, антитела</t>
  </si>
  <si>
    <t>07-007</t>
  </si>
  <si>
    <t xml:space="preserve">anti-HBs, антитела ,(полуколичественно) </t>
  </si>
  <si>
    <t>07-010</t>
  </si>
  <si>
    <t xml:space="preserve">Антитела к структурным и неструктурным белкам вируса гепатита С   </t>
  </si>
  <si>
    <t>07-011</t>
  </si>
  <si>
    <t>Aspergillus fumigatus, IgG титр</t>
  </si>
  <si>
    <t>07-012</t>
  </si>
  <si>
    <t>Candida albicans, IgG, титр</t>
  </si>
  <si>
    <t>07-013</t>
  </si>
  <si>
    <t>Chlamydia trachomatis, IgA, титр</t>
  </si>
  <si>
    <t>07-014</t>
  </si>
  <si>
    <t>Chlamydia trachomatis, IgG, титр</t>
  </si>
  <si>
    <t>07-015</t>
  </si>
  <si>
    <t>Chlamydia trachomatis, IgM, титр</t>
  </si>
  <si>
    <t>07-016</t>
  </si>
  <si>
    <t>Cytomegalovirus предранний белок IEA, антитела</t>
  </si>
  <si>
    <t>07-017</t>
  </si>
  <si>
    <t>Cytomegalovirus, IgG (количественно)</t>
  </si>
  <si>
    <t>07-018</t>
  </si>
  <si>
    <t>Cytomegalovirus, IgM (количественно)</t>
  </si>
  <si>
    <t>07-019</t>
  </si>
  <si>
    <t>Echinococcus, IgG, титр</t>
  </si>
  <si>
    <t>07-020</t>
  </si>
  <si>
    <t>Epstein Barr Virus капсидный белок (VCA), IgM</t>
  </si>
  <si>
    <t>07-021</t>
  </si>
  <si>
    <t>Epstein Barr Virus ранние антигены (EA), IgG</t>
  </si>
  <si>
    <t>07-022</t>
  </si>
  <si>
    <t>Epstein Barr Virus ядерный антиген (EBNA), IgG (количественно)</t>
  </si>
  <si>
    <t>07-023</t>
  </si>
  <si>
    <t>Giardia lamblia, антитела</t>
  </si>
  <si>
    <t>07-024</t>
  </si>
  <si>
    <t>HBeAg</t>
  </si>
  <si>
    <t>07-025</t>
  </si>
  <si>
    <t>07-027</t>
  </si>
  <si>
    <t>Helicobacter pylori, IgA (количественно)</t>
  </si>
  <si>
    <t>07-028</t>
  </si>
  <si>
    <t>Helicobacter pylori, IgG (количественно)</t>
  </si>
  <si>
    <t>07-030</t>
  </si>
  <si>
    <t>Herpes Simplex Virus 1/2, IgG, титр</t>
  </si>
  <si>
    <t>07-031</t>
  </si>
  <si>
    <t>Herpes Simplex Virus 1/2, IgM</t>
  </si>
  <si>
    <t>07-032</t>
  </si>
  <si>
    <t>HIV 1,2 Ag/Ab Combo (определение антител к ВИЧ типов 1и 2, и антигена p24), сверхчувствительно</t>
  </si>
  <si>
    <t>07-033</t>
  </si>
  <si>
    <t>07-034</t>
  </si>
  <si>
    <t>Mycobacterium tuberculosis, антитела</t>
  </si>
  <si>
    <t>07-035</t>
  </si>
  <si>
    <t>Mycoplasma hominis, IgA</t>
  </si>
  <si>
    <t>07-036</t>
  </si>
  <si>
    <t>Mycoplasma hominis, IgG, титр</t>
  </si>
  <si>
    <t>07-037</t>
  </si>
  <si>
    <t>Opistorchis, IgG, титр</t>
  </si>
  <si>
    <t>07-040</t>
  </si>
  <si>
    <t>Rubella Virus, IgG (количественно)</t>
  </si>
  <si>
    <t>07-042</t>
  </si>
  <si>
    <t>Rubella Virus, IgM (количественно)</t>
  </si>
  <si>
    <t>07-043</t>
  </si>
  <si>
    <t>Toxocara, IgG, титр</t>
  </si>
  <si>
    <t>07-044</t>
  </si>
  <si>
    <t>Toxoplasma gondii, IgG (количественно)</t>
  </si>
  <si>
    <t>07-046</t>
  </si>
  <si>
    <t>Toxoplasma gondii, IgM (количественно)</t>
  </si>
  <si>
    <t>07-047</t>
  </si>
  <si>
    <t>Treponema pallidum, IgG, титр</t>
  </si>
  <si>
    <t>07-048</t>
  </si>
  <si>
    <t>Treponema pallidum, IgM, титр</t>
  </si>
  <si>
    <t>07-049</t>
  </si>
  <si>
    <t>Treponema pallidum, антитела, сверхчувствительно (полуколичественно)</t>
  </si>
  <si>
    <t>07-050</t>
  </si>
  <si>
    <t>Trichinella, IgG, титр</t>
  </si>
  <si>
    <t>07-051</t>
  </si>
  <si>
    <t>Trichomonas vaginalis, IgG, титр</t>
  </si>
  <si>
    <t>07-052</t>
  </si>
  <si>
    <t>Ureaplasma urealyticum, IgA,титр</t>
  </si>
  <si>
    <t>07-053</t>
  </si>
  <si>
    <t>Ureaplasma urealyticum, IgG, титр</t>
  </si>
  <si>
    <t>07-054</t>
  </si>
  <si>
    <t>07-055</t>
  </si>
  <si>
    <t>Varicella Zoster Virus, IgM</t>
  </si>
  <si>
    <t>07-056</t>
  </si>
  <si>
    <t xml:space="preserve">Сифилис RPR (антикардиолипиновый тест), титр  </t>
  </si>
  <si>
    <t>07-062</t>
  </si>
  <si>
    <t>Borrelia burgdorferi, IgM, титр</t>
  </si>
  <si>
    <t>07-064</t>
  </si>
  <si>
    <t>Borrelia burgdorferi, IgG, титр</t>
  </si>
  <si>
    <t>07-070</t>
  </si>
  <si>
    <t>Treponema pallidum, IgG в ликворе</t>
  </si>
  <si>
    <t>07-071</t>
  </si>
  <si>
    <t>anti-HDV, антитела</t>
  </si>
  <si>
    <t>07-074</t>
  </si>
  <si>
    <t>anti-HEV, IgM</t>
  </si>
  <si>
    <t>07-076</t>
  </si>
  <si>
    <t>Chlamydia pneumoniae, IgM</t>
  </si>
  <si>
    <t>07-077</t>
  </si>
  <si>
    <t>Chlamydia pneumoniae, IgG , (количественно)</t>
  </si>
  <si>
    <t>07-078</t>
  </si>
  <si>
    <t>Mycoplasma pneumoniae, IgM</t>
  </si>
  <si>
    <t>07-079</t>
  </si>
  <si>
    <t>Mycoplasma pneumoniae, IgA,(количественно)</t>
  </si>
  <si>
    <t>07-080</t>
  </si>
  <si>
    <t>Mycoplasma pneumoniae, IgG,(количественно)</t>
  </si>
  <si>
    <t>07-082</t>
  </si>
  <si>
    <t xml:space="preserve">Human Herpes Virus 6, IgG  </t>
  </si>
  <si>
    <t>07-086</t>
  </si>
  <si>
    <t>07-092</t>
  </si>
  <si>
    <t>07-093</t>
  </si>
  <si>
    <t>07-096</t>
  </si>
  <si>
    <t>07-097</t>
  </si>
  <si>
    <t>07-098</t>
  </si>
  <si>
    <t>Chlamydia pneumoniae, IgA (количественно)</t>
  </si>
  <si>
    <t>07-099</t>
  </si>
  <si>
    <t>anti-Salmonella, определение антител к сероварам A,B,C1,C2,D,E</t>
  </si>
  <si>
    <t>07-101</t>
  </si>
  <si>
    <t>07-104</t>
  </si>
  <si>
    <t>Clostridium tetani, антитела, титр</t>
  </si>
  <si>
    <t>07-106</t>
  </si>
  <si>
    <t>Neisseria meningitidis, антитела</t>
  </si>
  <si>
    <t>07-107</t>
  </si>
  <si>
    <t>anti-Shigella flexneri 1-V,V1, anti-Shigella sonnei</t>
  </si>
  <si>
    <t>07-108</t>
  </si>
  <si>
    <t>Антитела к Vi-aнтигену Salmonella typhi</t>
  </si>
  <si>
    <t>07-110</t>
  </si>
  <si>
    <t>Corynebacterium diphtheriae,антитела,титр</t>
  </si>
  <si>
    <t>07-111</t>
  </si>
  <si>
    <t xml:space="preserve">anti-HBe, антитела </t>
  </si>
  <si>
    <t>07-113</t>
  </si>
  <si>
    <t>Скрининговое обследование на гельминтозы (Opistorchis, Toxocara, Trichinella, Echinococcus)</t>
  </si>
  <si>
    <t>07-114</t>
  </si>
  <si>
    <t>Yersinia pseudotuberculosis, Yersinia enterocolitica, IgА, полуколичественно</t>
  </si>
  <si>
    <t>07-115</t>
  </si>
  <si>
    <t>Yersinia pseudotuberculosis, Yersinia enterocolitica, IgM, полуколичественно</t>
  </si>
  <si>
    <t>07-116</t>
  </si>
  <si>
    <t>Yersinia pseudotuberculosis, Yersinia enterocolitica, IgG, полуколичественно</t>
  </si>
  <si>
    <t>07-117</t>
  </si>
  <si>
    <t>Сифилис РПГА (реакция пассивной гемагглютинации), титр</t>
  </si>
  <si>
    <t>07-123</t>
  </si>
  <si>
    <t>Ascaris lumbricoides, IgG, титр</t>
  </si>
  <si>
    <t>07-125</t>
  </si>
  <si>
    <t>Giardia lamblia, IgM</t>
  </si>
  <si>
    <t>07-126</t>
  </si>
  <si>
    <t>Giardia lamblia, антиген</t>
  </si>
  <si>
    <t>08. Исследования уровня гормонов и онкомаркеров, специфических маркеров</t>
  </si>
  <si>
    <t>08-001</t>
  </si>
  <si>
    <t xml:space="preserve">17-кетостероиды (17-КС) в моче (развернутый)  </t>
  </si>
  <si>
    <t>08-003</t>
  </si>
  <si>
    <t>17-гидроксипрогестерон (17-ОПГ)</t>
  </si>
  <si>
    <t>08-004</t>
  </si>
  <si>
    <t xml:space="preserve">CA 125 II  </t>
  </si>
  <si>
    <t>08-005</t>
  </si>
  <si>
    <t>CA 15-3</t>
  </si>
  <si>
    <t>08-006</t>
  </si>
  <si>
    <t>CA 19-9</t>
  </si>
  <si>
    <t>08-007</t>
  </si>
  <si>
    <t>CA 72-4</t>
  </si>
  <si>
    <t>08-008</t>
  </si>
  <si>
    <t>Фрагменты цитокератина 19 CYFRA 21-1</t>
  </si>
  <si>
    <t>08-009</t>
  </si>
  <si>
    <t xml:space="preserve">Суммарные иммуноглобулины A (IgA) в сыворотке  </t>
  </si>
  <si>
    <t>08-010</t>
  </si>
  <si>
    <t>Суммарные иммуноглобулины G (IgG) в сыворотке</t>
  </si>
  <si>
    <t>08-011</t>
  </si>
  <si>
    <t>Суммарные иммуноглобулины M (IgM) в сыворотке</t>
  </si>
  <si>
    <t>08-012</t>
  </si>
  <si>
    <t>08-013</t>
  </si>
  <si>
    <t>08-014</t>
  </si>
  <si>
    <t>Андростендион</t>
  </si>
  <si>
    <t>08-016</t>
  </si>
  <si>
    <t>Альфа-фетопротеин (альфа-ФП)</t>
  </si>
  <si>
    <t>08-017</t>
  </si>
  <si>
    <t xml:space="preserve">Суммарные иммуноглобулины E (IgE) в сыворотке    </t>
  </si>
  <si>
    <t>08-018</t>
  </si>
  <si>
    <t>Бета2-микроглобулин в сыворотке</t>
  </si>
  <si>
    <t>08-019</t>
  </si>
  <si>
    <t>Бета2-микроглобулин в моче</t>
  </si>
  <si>
    <t>08-020</t>
  </si>
  <si>
    <t>Бета-субъединица хорионического гонадотропина человека (бета-ХГЧ)</t>
  </si>
  <si>
    <t>08-023</t>
  </si>
  <si>
    <t>Глобулин, связывающий половые гормоны (ГСПГ)</t>
  </si>
  <si>
    <t>08-024</t>
  </si>
  <si>
    <t>Дигидротестостерон</t>
  </si>
  <si>
    <t>08-026</t>
  </si>
  <si>
    <t>Инсулин</t>
  </si>
  <si>
    <t>08-027</t>
  </si>
  <si>
    <t>Кальцитонин в сыворотке</t>
  </si>
  <si>
    <t>08-029</t>
  </si>
  <si>
    <t>08-030</t>
  </si>
  <si>
    <t xml:space="preserve">Кортизол    </t>
  </si>
  <si>
    <t>08-031</t>
  </si>
  <si>
    <t xml:space="preserve">Свободный кортизол в моче    </t>
  </si>
  <si>
    <t>08-033</t>
  </si>
  <si>
    <t xml:space="preserve">Паратиреоидный гормон, интактный    </t>
  </si>
  <si>
    <t>08-034</t>
  </si>
  <si>
    <t xml:space="preserve">Плацентарный лактоген  </t>
  </si>
  <si>
    <t>08-038</t>
  </si>
  <si>
    <t xml:space="preserve">Простатспецифический антиген общий (ПСА общий), сверхчувствительно  </t>
  </si>
  <si>
    <t>08-042</t>
  </si>
  <si>
    <t>Раковый эмбриональный антиген (РЭА)</t>
  </si>
  <si>
    <t>08-043</t>
  </si>
  <si>
    <t>Соматотропный гормон</t>
  </si>
  <si>
    <t>08-050</t>
  </si>
  <si>
    <t>Тестостерон свободный</t>
  </si>
  <si>
    <t>08-051</t>
  </si>
  <si>
    <t>Тиреоглобулин</t>
  </si>
  <si>
    <t>08-056</t>
  </si>
  <si>
    <t>Эстриол свободный</t>
  </si>
  <si>
    <t>08-057</t>
  </si>
  <si>
    <t xml:space="preserve">Антиген плоскоклеточной карциномы (SCCA) </t>
  </si>
  <si>
    <t>08-058</t>
  </si>
  <si>
    <t>Нейрон специфическая энолаза (NSE)</t>
  </si>
  <si>
    <t>08-071</t>
  </si>
  <si>
    <t>08-073</t>
  </si>
  <si>
    <t>08-074</t>
  </si>
  <si>
    <t>08-078</t>
  </si>
  <si>
    <t>Метанефрины общие в моче</t>
  </si>
  <si>
    <t>08-079</t>
  </si>
  <si>
    <t>Метанефрин свободный в моче</t>
  </si>
  <si>
    <t>08-080</t>
  </si>
  <si>
    <t>Норметанефрины общие в моче</t>
  </si>
  <si>
    <t>08-081</t>
  </si>
  <si>
    <t xml:space="preserve">Норметанефрин свободный в моче </t>
  </si>
  <si>
    <t>08-085</t>
  </si>
  <si>
    <t>08-088</t>
  </si>
  <si>
    <t>17-кетостероиды (17-КС) в моче</t>
  </si>
  <si>
    <t>08-089</t>
  </si>
  <si>
    <t>Ингибин B</t>
  </si>
  <si>
    <t>08-090</t>
  </si>
  <si>
    <t>08-091</t>
  </si>
  <si>
    <t xml:space="preserve">MCA (муциноподобный рако-ассоциированный антиген)  </t>
  </si>
  <si>
    <t>08-092</t>
  </si>
  <si>
    <t>08-093</t>
  </si>
  <si>
    <t>Антимюллеровский гормон</t>
  </si>
  <si>
    <t>08-094</t>
  </si>
  <si>
    <t xml:space="preserve">Эозинофильный катионный белок (ECP)  </t>
  </si>
  <si>
    <t>08-095</t>
  </si>
  <si>
    <t>08-096</t>
  </si>
  <si>
    <t>08-097</t>
  </si>
  <si>
    <t>Пепсиноген I</t>
  </si>
  <si>
    <t>08-099</t>
  </si>
  <si>
    <t>Пепсиноген II</t>
  </si>
  <si>
    <t>08-105</t>
  </si>
  <si>
    <t>CA-242</t>
  </si>
  <si>
    <t>08-110</t>
  </si>
  <si>
    <t>Дегидроэпиандростерон-сульфат (ДЭА-SO4), сверхчувствительно</t>
  </si>
  <si>
    <t>08-111</t>
  </si>
  <si>
    <t>Лютеинизирующий гормон (ЛГ), сверхчувствительно</t>
  </si>
  <si>
    <t>08-112</t>
  </si>
  <si>
    <t>Прогестерон, сверхчувствительно</t>
  </si>
  <si>
    <t>08-113</t>
  </si>
  <si>
    <t>Трийодтиронин общий (Т3), сверхчувствительно</t>
  </si>
  <si>
    <t>08-114</t>
  </si>
  <si>
    <t>Трийодтиронин свободный (Т3 свободный), сверхчувствительно</t>
  </si>
  <si>
    <t>08-115</t>
  </si>
  <si>
    <t>Тироксин общий (Т4), сверхчувствительно</t>
  </si>
  <si>
    <t>08-116</t>
  </si>
  <si>
    <t>08-117</t>
  </si>
  <si>
    <t>Тестостерон, сверхчувствительно</t>
  </si>
  <si>
    <t>08-118</t>
  </si>
  <si>
    <t>Тиреотропный гормон (ТТГ), сверхчувствительно</t>
  </si>
  <si>
    <t>08-119</t>
  </si>
  <si>
    <t>Фолликулостимулирующий гормон (ФСГ), сверхчувствительно</t>
  </si>
  <si>
    <t>08-120</t>
  </si>
  <si>
    <t>Эстрадиол, сверхчувствительно</t>
  </si>
  <si>
    <t>08-121</t>
  </si>
  <si>
    <t>Макропролактин</t>
  </si>
  <si>
    <t>08-122</t>
  </si>
  <si>
    <t>Пролактин, сверхчувствительно</t>
  </si>
  <si>
    <t>08-124</t>
  </si>
  <si>
    <t>Андростендиол глюкуронид</t>
  </si>
  <si>
    <t>08-125</t>
  </si>
  <si>
    <t>Проинсулин</t>
  </si>
  <si>
    <t>09. Молекулярная диагностика</t>
  </si>
  <si>
    <t>09-001</t>
  </si>
  <si>
    <t>09-002</t>
  </si>
  <si>
    <t>09-003</t>
  </si>
  <si>
    <t>09-006</t>
  </si>
  <si>
    <t>09-007</t>
  </si>
  <si>
    <t>09-008</t>
  </si>
  <si>
    <t>HBV, ДНК [реал-тайм ПЦР] (кровь)</t>
  </si>
  <si>
    <t>09-009</t>
  </si>
  <si>
    <t xml:space="preserve">HBV, ДНК количественно [реал-тайм ПЦР] (кровь)     </t>
  </si>
  <si>
    <t>09-010</t>
  </si>
  <si>
    <t>HCV, генотипирование, РНК [реал-тайм ПЦР] (кровь)</t>
  </si>
  <si>
    <t>09-011</t>
  </si>
  <si>
    <t>HCV, РНК [реал-тайм ПЦР] (кровь)</t>
  </si>
  <si>
    <t>09-012</t>
  </si>
  <si>
    <t>HCV, РНК количественно [реал-тайм ПЦР] (кровь)</t>
  </si>
  <si>
    <t>09-013</t>
  </si>
  <si>
    <t>Herpes Simplex Virus 1/2, ДНК [реал-тайм ПЦР] (мазок урогенитальный, моча, эякулят, секрет простаты)</t>
  </si>
  <si>
    <t>09-015</t>
  </si>
  <si>
    <t>09-016</t>
  </si>
  <si>
    <t>09-018</t>
  </si>
  <si>
    <t>09-019</t>
  </si>
  <si>
    <t>09-020</t>
  </si>
  <si>
    <t>09-022</t>
  </si>
  <si>
    <t>Mycobacterium tuberculosis, ДНК [ПЦР] (кровь)</t>
  </si>
  <si>
    <t>09-023</t>
  </si>
  <si>
    <t>09-025</t>
  </si>
  <si>
    <t>Mycoplasma genitalium, ДНК [реал-тайм ПЦР] (мазок урогенитальный, моча, эякулят, секрет простаты)</t>
  </si>
  <si>
    <t>09-026</t>
  </si>
  <si>
    <t>Mycoplasma hominis, ДНК [реал-тайм ПЦР] (мазок урогенитальный, моча, эякулят, секрет простаты)</t>
  </si>
  <si>
    <t>09-027</t>
  </si>
  <si>
    <t>09-030</t>
  </si>
  <si>
    <t>09-031</t>
  </si>
  <si>
    <t>Ureaplasma parvum, ДНК [реал-тайм ПЦР] (мазок урогенитальный, моча, эякулят, секрет простаты)</t>
  </si>
  <si>
    <t>09-032</t>
  </si>
  <si>
    <t xml:space="preserve">Ureaplasma urealyticum, ДНК [реал-тайм ПЦР] (мазок урогенитальный, моча, эякулят, секрет простаты)  </t>
  </si>
  <si>
    <t>09-036</t>
  </si>
  <si>
    <t>Anaplasma phagocytophilum, ДНК [ПЦР] (кровь)</t>
  </si>
  <si>
    <t>09-038</t>
  </si>
  <si>
    <t>Bordetella pertussis, ДНК [ПЦР] (мазок из носоглотки, мазок из зева, носоглоточный аспират)</t>
  </si>
  <si>
    <t>09-039</t>
  </si>
  <si>
    <t>Borrelia burgdorferi s.l., ДНК [ПЦР] (моча, ликвор, синовиальная жидкость, биоптат)</t>
  </si>
  <si>
    <t>09-040</t>
  </si>
  <si>
    <t>Ehrlichia chaffeensis, ДНК [ПЦР] (биоптат)</t>
  </si>
  <si>
    <t>09-043</t>
  </si>
  <si>
    <t>Leptospira, ДНК [ПЦР] (моча)</t>
  </si>
  <si>
    <t>09-046</t>
  </si>
  <si>
    <t>HDV, РНК [ПЦР] (кровь)</t>
  </si>
  <si>
    <t>09-052</t>
  </si>
  <si>
    <t>Helicobacter pylori, ДНК [ПЦР] (желудочный аспират, биоптат)</t>
  </si>
  <si>
    <t>Helicobacter pylori, ДНК [ПЦР] (кал)</t>
  </si>
  <si>
    <t>09-058</t>
  </si>
  <si>
    <t xml:space="preserve">HBV, ДНК [реал-тайм ПЦР] (биоптат) </t>
  </si>
  <si>
    <t>09-059</t>
  </si>
  <si>
    <t>HCV, РНК [реал-тайм ПЦР] (биоптат)</t>
  </si>
  <si>
    <t>09-060</t>
  </si>
  <si>
    <t>HAV, РНК [ПЦР] (кровь)</t>
  </si>
  <si>
    <t>09-061</t>
  </si>
  <si>
    <t>HAV, РНК [ПЦР] (биоптат)</t>
  </si>
  <si>
    <t>09-062</t>
  </si>
  <si>
    <t>HDV, РНК [ПЦР] (биоптат)</t>
  </si>
  <si>
    <t>09-063</t>
  </si>
  <si>
    <t>HGV, РНК [ПЦР] (кровь)</t>
  </si>
  <si>
    <t>09-064</t>
  </si>
  <si>
    <t>HGV, РНК [ПЦР] (биоптат)</t>
  </si>
  <si>
    <t>09-065</t>
  </si>
  <si>
    <t>09-066</t>
  </si>
  <si>
    <t>09-067</t>
  </si>
  <si>
    <t>09-068</t>
  </si>
  <si>
    <t>09-071</t>
  </si>
  <si>
    <t>Mycoplasma pneumoniae, ДНК [ПЦР] (кровь)</t>
  </si>
  <si>
    <t>09-074</t>
  </si>
  <si>
    <t>Streptococcus pneumoniae, ДНК [ПЦР] (мокрота)</t>
  </si>
  <si>
    <t>09-075</t>
  </si>
  <si>
    <t>09-084</t>
  </si>
  <si>
    <t>09-097</t>
  </si>
  <si>
    <t xml:space="preserve">Rotavirus A, РНК [ПЦР] (кал)  </t>
  </si>
  <si>
    <t>09-100</t>
  </si>
  <si>
    <t>Salmonella species, ДНК [ПЦР] (кал)</t>
  </si>
  <si>
    <t>09-101</t>
  </si>
  <si>
    <t>Yersinia pseudotuberculosis, ДНК [ПЦР] (кал)</t>
  </si>
  <si>
    <t>09-102</t>
  </si>
  <si>
    <t>Shigella и энтероинвазивные штаммы E.coli, ДНК [ПЦР] (кал)</t>
  </si>
  <si>
    <t>09-106</t>
  </si>
  <si>
    <t>09-113</t>
  </si>
  <si>
    <t>Treponema pallidum, ДНК [ПЦР] (мазок урогенитальный, соскоб, моча, секрет простаты, эякулят)</t>
  </si>
  <si>
    <t>09-114</t>
  </si>
  <si>
    <t>09-115</t>
  </si>
  <si>
    <t>Human Papillomavirus, ДНК количественно [реал-тайм ПЦР] (мазок урогенитальный, ректальный мазок, биоптат,секрет простаты)</t>
  </si>
  <si>
    <t>09-116</t>
  </si>
  <si>
    <t>Анализ микробиоценоза влагалища. 16 показателей, ДНК количественно [реал-тайм ПЦР] (мазок урогенитальный)</t>
  </si>
  <si>
    <t>09-117</t>
  </si>
  <si>
    <t>Анализ микробиоценоза влагалища. 8 показателей, ДНК количественно [реал-тайм ПЦР] (мазок урогенитальный)</t>
  </si>
  <si>
    <t>09-119</t>
  </si>
  <si>
    <t>09-121</t>
  </si>
  <si>
    <t>Mycoplasma spp, ДНК [ПЦР] (урогенитальный мазок, моча, секрет простаты, эякулят)</t>
  </si>
  <si>
    <t>09-123</t>
  </si>
  <si>
    <t>10. Микробиологические исследования</t>
  </si>
  <si>
    <t>10-002</t>
  </si>
  <si>
    <t>10-003</t>
  </si>
  <si>
    <t>10-004</t>
  </si>
  <si>
    <t>10-005</t>
  </si>
  <si>
    <t>10-006</t>
  </si>
  <si>
    <t>10-009</t>
  </si>
  <si>
    <t>10-010</t>
  </si>
  <si>
    <t>10-012</t>
  </si>
  <si>
    <t>10-014</t>
  </si>
  <si>
    <t>Исследование кожи и ногтевых пластинок на поверхностные микозы</t>
  </si>
  <si>
    <t>10-015</t>
  </si>
  <si>
    <t>Посев кала на условно-патогенную флору с определением чувствительности к антибиотикам</t>
  </si>
  <si>
    <t>10-025</t>
  </si>
  <si>
    <t>Посев содержимого десневого кармана на аэробную микрофлору с определением чувствит. к антибиотикам</t>
  </si>
  <si>
    <t>10-026</t>
  </si>
  <si>
    <t>Посев содержимого десневого кармана на анаэробную микрофлору с определением чувствит. к антибиотикам</t>
  </si>
  <si>
    <t>10-032</t>
  </si>
  <si>
    <t>10-033</t>
  </si>
  <si>
    <t>10-034</t>
  </si>
  <si>
    <t>10-038</t>
  </si>
  <si>
    <t>10-043</t>
  </si>
  <si>
    <t>12. Цитологические, морфологические и гистохимические исследования</t>
  </si>
  <si>
    <t>12-001</t>
  </si>
  <si>
    <t>Цитологическое исследование мазков (соскобов) с поверхности шейки матки и наружного маточного зева</t>
  </si>
  <si>
    <t>12-003</t>
  </si>
  <si>
    <t>Цитологическое исследование гормонального фона (при угрозе прерывания беременности, нарушениях цикла)</t>
  </si>
  <si>
    <t>12-005</t>
  </si>
  <si>
    <t>Цитологическое исследование материала, полученного при оперативном вмешательстве</t>
  </si>
  <si>
    <t>12-006</t>
  </si>
  <si>
    <t>Цитологическое исследование пунктатов, соскобов других органов и тканей</t>
  </si>
  <si>
    <t>13. Аутоиммунные заболевания</t>
  </si>
  <si>
    <t>13-001</t>
  </si>
  <si>
    <t>Антитела к овариальным (текальным) антигенам</t>
  </si>
  <si>
    <t>13-002</t>
  </si>
  <si>
    <t>13-003</t>
  </si>
  <si>
    <t xml:space="preserve">Антитела к спермальным антигенам (в крови)  </t>
  </si>
  <si>
    <t>13-004</t>
  </si>
  <si>
    <t>Антитела к спермальным антигенам (в сперме)</t>
  </si>
  <si>
    <t>13-007</t>
  </si>
  <si>
    <t>Антитела к двухцепочечной ДНК (анти dsDNA), скрининг</t>
  </si>
  <si>
    <t>13-008</t>
  </si>
  <si>
    <t>Антитела к инсулину</t>
  </si>
  <si>
    <t>13-010</t>
  </si>
  <si>
    <t>Антитела к рецептору ТТГ (анти-pTTГ)</t>
  </si>
  <si>
    <t>13-013</t>
  </si>
  <si>
    <t>Антифосфолипидные антитела IgM</t>
  </si>
  <si>
    <t>13-014</t>
  </si>
  <si>
    <t>Антитела к циклическому цитруллин содержащему пептиду, IgG</t>
  </si>
  <si>
    <t>13-015</t>
  </si>
  <si>
    <t>Антитела к ядерным антигенам (ANA), скрининг</t>
  </si>
  <si>
    <t>13-016</t>
  </si>
  <si>
    <t>Антитела к островковым клеткам поджелудочной железы</t>
  </si>
  <si>
    <t>13-017</t>
  </si>
  <si>
    <t>Антитела к глиадину, IgA</t>
  </si>
  <si>
    <t>13-018</t>
  </si>
  <si>
    <t>Антитела к глиадину, IgG, титр</t>
  </si>
  <si>
    <t>13-019</t>
  </si>
  <si>
    <t xml:space="preserve">Антифосфолипидные антитела IgG  </t>
  </si>
  <si>
    <t>13-020</t>
  </si>
  <si>
    <t xml:space="preserve">Ревматоидный фактор  </t>
  </si>
  <si>
    <t>13-021</t>
  </si>
  <si>
    <t>Антитела к митохондриям (AMA)</t>
  </si>
  <si>
    <t>13-022</t>
  </si>
  <si>
    <t>Антитела к микросомальной фракции печени и почек (анти-LKM)</t>
  </si>
  <si>
    <t>13-024</t>
  </si>
  <si>
    <t>Антитела к бета2-гликопротеину</t>
  </si>
  <si>
    <t>13-025</t>
  </si>
  <si>
    <t>Антикератиновые антитела (АКА)</t>
  </si>
  <si>
    <t>13-026</t>
  </si>
  <si>
    <t>Антитела к цитруллинированному виментину (анти-MCV)</t>
  </si>
  <si>
    <t>13-027</t>
  </si>
  <si>
    <t>Антитела к базальной мембране клубочка</t>
  </si>
  <si>
    <t>13-028</t>
  </si>
  <si>
    <t>Антитела к С1q фактору комплемента</t>
  </si>
  <si>
    <t>13-029</t>
  </si>
  <si>
    <t>Антитела к клеткам сосудистого эндотелия (HUVEC)</t>
  </si>
  <si>
    <t>13-030</t>
  </si>
  <si>
    <t>Антитела к париетальным (обкладочным) клеткам желудка</t>
  </si>
  <si>
    <t>13-031</t>
  </si>
  <si>
    <t>Антитела к гладким мышцам</t>
  </si>
  <si>
    <t>13-032</t>
  </si>
  <si>
    <t>Антитела к эндомизию, IgA</t>
  </si>
  <si>
    <t>13-033</t>
  </si>
  <si>
    <t>Антитела к тканевой трансглутаминазе, IgG</t>
  </si>
  <si>
    <t>13-034</t>
  </si>
  <si>
    <t>Антитела к тканевой трансглутаминазе, IgA</t>
  </si>
  <si>
    <t>13-035</t>
  </si>
  <si>
    <t>Антиретикулиновые антитела (APA)</t>
  </si>
  <si>
    <t>13-036</t>
  </si>
  <si>
    <t>Антитела к десмосомам кожи</t>
  </si>
  <si>
    <t>13-037</t>
  </si>
  <si>
    <t>Антитела к эпидермальной базальной мембране</t>
  </si>
  <si>
    <t>13-038</t>
  </si>
  <si>
    <t>Антитела к миокарду</t>
  </si>
  <si>
    <t>13-039</t>
  </si>
  <si>
    <t>Антитела к скелетным мышцам</t>
  </si>
  <si>
    <t>13-040</t>
  </si>
  <si>
    <t>Антитела к ганглиозидам GM1, GD1b, GQ1b</t>
  </si>
  <si>
    <t>13-041</t>
  </si>
  <si>
    <t>Антитела к стероидпродуцирующим клеткам</t>
  </si>
  <si>
    <t>13-043</t>
  </si>
  <si>
    <t>Антитела к стероидпродуцирующим клеткам яичка</t>
  </si>
  <si>
    <t>13-045</t>
  </si>
  <si>
    <t>13-046</t>
  </si>
  <si>
    <t xml:space="preserve">Антитела к экстрагируемому ядерному антигену (ENA-скрин)  </t>
  </si>
  <si>
    <t>13-047</t>
  </si>
  <si>
    <t>Антитела к кардиолипину, IgG и IgM</t>
  </si>
  <si>
    <t>13-048</t>
  </si>
  <si>
    <t>Антиперинуклеарный фактор</t>
  </si>
  <si>
    <t>13-050</t>
  </si>
  <si>
    <t>Ангиотензин-превращающий фермент сыворотки</t>
  </si>
  <si>
    <t>13-052</t>
  </si>
  <si>
    <t>13-053</t>
  </si>
  <si>
    <t>Антитела к миелопероксидазе (анти–МРО)</t>
  </si>
  <si>
    <t>13-054</t>
  </si>
  <si>
    <t>Антитела к протеиназе-3 (анти PR-3)</t>
  </si>
  <si>
    <t>13-056</t>
  </si>
  <si>
    <t>Измерение абсолютного содержания парапротеина в сыворотке крови и моче, иммуноблот</t>
  </si>
  <si>
    <t>13-058</t>
  </si>
  <si>
    <t>Диагностика рассеянного склероза (изоэлектрофокусирование олигоклонального IgG в ликворе и сыворотке)</t>
  </si>
  <si>
    <t>13-059</t>
  </si>
  <si>
    <t>Скрининг болезней соединительной ткани</t>
  </si>
  <si>
    <t>13-060</t>
  </si>
  <si>
    <t>Диагностика системной красной волчанки</t>
  </si>
  <si>
    <t>13-061</t>
  </si>
  <si>
    <t>Диагностика антифосфолипидного синдрома (АФС)</t>
  </si>
  <si>
    <t>13-062</t>
  </si>
  <si>
    <t>Развернутая диагностика антифосфолипидного синдрома (АФС)</t>
  </si>
  <si>
    <t>13-063</t>
  </si>
  <si>
    <t>13-064</t>
  </si>
  <si>
    <t>Диагностика раннего ревматоидного артрита</t>
  </si>
  <si>
    <t>13-065</t>
  </si>
  <si>
    <t>Диагностика гранулематозных васкулитов</t>
  </si>
  <si>
    <t>13-066</t>
  </si>
  <si>
    <t>Диагностика аутоиммунного поражения почек</t>
  </si>
  <si>
    <t>13-067</t>
  </si>
  <si>
    <t>Скрининг аутоиммунного поражения печени</t>
  </si>
  <si>
    <t>13-068</t>
  </si>
  <si>
    <t>13-069</t>
  </si>
  <si>
    <t>Развернутая серология аутоиммунных заболеваний печени</t>
  </si>
  <si>
    <t>13-070</t>
  </si>
  <si>
    <t>Уточнение диагноза целиакии</t>
  </si>
  <si>
    <t>13-072</t>
  </si>
  <si>
    <t>Дифференциальная диагностика болезни Крона и язвенного колита</t>
  </si>
  <si>
    <t>13-074</t>
  </si>
  <si>
    <t>Диагностика пузырных дерматозов</t>
  </si>
  <si>
    <t>13-075</t>
  </si>
  <si>
    <t>Диагностика воспалительных миокардиопатий</t>
  </si>
  <si>
    <t>13-076</t>
  </si>
  <si>
    <t>Диагностика паранепластических энцефалитов (антитела к антигенам белого и серого вещества мозга (Yo-1,Нu,Ri и мембранному антигену(Ма))</t>
  </si>
  <si>
    <t>13-077</t>
  </si>
  <si>
    <t>Диагностика полимиозита (антитела к антигенам Мi-2, Ku, Pm-Scl, антисинтетазные антитела (Jo-1, PL-7)</t>
  </si>
  <si>
    <t>13-078</t>
  </si>
  <si>
    <t xml:space="preserve">Скрининг целиакии   </t>
  </si>
  <si>
    <t>13-079</t>
  </si>
  <si>
    <t>Полное серологическое обследование при целиакии</t>
  </si>
  <si>
    <t>13-080</t>
  </si>
  <si>
    <t>Совместное определение антикератиновых антител и антиперинуклеарного фактора</t>
  </si>
  <si>
    <t>13-081</t>
  </si>
  <si>
    <t>Панель антител к антигенам цитоплазмы нейтрофилов (ANCA Сombi 7)</t>
  </si>
  <si>
    <t>13-082</t>
  </si>
  <si>
    <t>Антитела к тромбоцитам</t>
  </si>
  <si>
    <t>13-087</t>
  </si>
  <si>
    <t>Антитела к тиреоглобулину (анти-ТГ), сверхчувствительно</t>
  </si>
  <si>
    <t>13-088</t>
  </si>
  <si>
    <t>Антитела к тиреопероксидазе (анти-ТПО), сверхчувствительно</t>
  </si>
  <si>
    <t>13-089</t>
  </si>
  <si>
    <t>Антитела к глутаматдекарбоксилазе (Анти-GAD)</t>
  </si>
  <si>
    <t>15. Лекарственный мониторинг</t>
  </si>
  <si>
    <t>15-001</t>
  </si>
  <si>
    <t>Вальпроевая кислота</t>
  </si>
  <si>
    <t>15-002</t>
  </si>
  <si>
    <t xml:space="preserve">Карбамазепин </t>
  </si>
  <si>
    <t>15-004</t>
  </si>
  <si>
    <t>Фенобарбитал</t>
  </si>
  <si>
    <t>15-005</t>
  </si>
  <si>
    <t>Дифенин</t>
  </si>
  <si>
    <t>15-006</t>
  </si>
  <si>
    <t>Топирамат</t>
  </si>
  <si>
    <t>15-007</t>
  </si>
  <si>
    <t xml:space="preserve">Ламотриджин  </t>
  </si>
  <si>
    <t>17. Генетическое установление родства</t>
  </si>
  <si>
    <t>17-001</t>
  </si>
  <si>
    <t>Генетическое установление отцовства</t>
  </si>
  <si>
    <t>17-003</t>
  </si>
  <si>
    <t>Генетическое установление материнства</t>
  </si>
  <si>
    <t>17-004</t>
  </si>
  <si>
    <t>Дополнительная проба к 17-003 (ребенок или предполагаемая мать)</t>
  </si>
  <si>
    <t>17-005</t>
  </si>
  <si>
    <t>Генетическое установление близкого родства по материнской линии</t>
  </si>
  <si>
    <t>17-006</t>
  </si>
  <si>
    <t xml:space="preserve">Генетическое установление близкого родства по отцовской линии </t>
  </si>
  <si>
    <t>17-007</t>
  </si>
  <si>
    <t>Дополнительная проба к 17-005</t>
  </si>
  <si>
    <t>17-031</t>
  </si>
  <si>
    <t>Дополнительная проба к 17-006</t>
  </si>
  <si>
    <t>19. Наркотические вещества</t>
  </si>
  <si>
    <t>19-001</t>
  </si>
  <si>
    <t>Скрининговое исследование на предмет наличия наркотических, психотропных и сильнодействующих веществ</t>
  </si>
  <si>
    <t>19-009</t>
  </si>
  <si>
    <t>Определение наркотических, психотропных и сильнодействующих веществ в волосах или ногтях (предварительный и подтверждающий тесты)</t>
  </si>
  <si>
    <t>19-010</t>
  </si>
  <si>
    <t>Определение наркотических, психотропных и сильнодействующих веществ в крови или моче (предварительный и подтверждающий тесты)</t>
  </si>
  <si>
    <t>19-011</t>
  </si>
  <si>
    <t xml:space="preserve">Определение  уровня  этилового алкоголя, количественно (кровь, моча)  </t>
  </si>
  <si>
    <t>19-012</t>
  </si>
  <si>
    <t xml:space="preserve">Определение наличия суррогатов алкоголя, качественно (кровь, моча)    </t>
  </si>
  <si>
    <t>20. Иммунологические исследования</t>
  </si>
  <si>
    <t>20-010</t>
  </si>
  <si>
    <t>Свободные каппа и лямбда цепи иммуноглобулинов в ликворе</t>
  </si>
  <si>
    <t>20-011</t>
  </si>
  <si>
    <t>Свободные каппа и лямбда цепи иммуноглобулинов в моче</t>
  </si>
  <si>
    <t>20-012</t>
  </si>
  <si>
    <t>Свободные каппа и лямбда цепи иммуноглобулинов в сыворотке</t>
  </si>
  <si>
    <t>20-019</t>
  </si>
  <si>
    <t>С3 компонент комплемента</t>
  </si>
  <si>
    <t>20-020</t>
  </si>
  <si>
    <t>С4 компонент комплемента</t>
  </si>
  <si>
    <t>20-024</t>
  </si>
  <si>
    <t>Циркулирующие иммунные комплексы (ЦИК)</t>
  </si>
  <si>
    <t>21. Аллергологические исследования</t>
  </si>
  <si>
    <t>21-001</t>
  </si>
  <si>
    <t xml:space="preserve">Панель ингаляционных аллергенов №7 (IgE): эпителий кошки, перхоть собаки, эпителий кролика, перхоть лошади,клещ Dermatophagoides pteronyssinus </t>
  </si>
  <si>
    <t>21-002</t>
  </si>
  <si>
    <t xml:space="preserve">Панель аллергенов плесени №1 (IgE): Penicillum notatum, Aspergillus fumigatus, Alternaria tenuis, Cladosporium herbarum, Candida albicans. </t>
  </si>
  <si>
    <t>21-003</t>
  </si>
  <si>
    <t>Панель пыльцевых аллергенов деревьев №9 (IgE): ольха, береза, лещина обыкновенная, ива, дуб</t>
  </si>
  <si>
    <t>21-004</t>
  </si>
  <si>
    <t>Панель аллергенов трав №1 (IgE): ежа сборная, овсяница луговая, рожь многолетняя, тимофеевка, мятлик</t>
  </si>
  <si>
    <t>21-005</t>
  </si>
  <si>
    <t>Панель аллергенов сорных трав №5 (IgE): аброзия обыкновенная, полынь обыкновенная, одуванчик лекарственный, золотая розга, нивяник (поповник)</t>
  </si>
  <si>
    <t>21-006</t>
  </si>
  <si>
    <t xml:space="preserve">Панель аллергенов трав №3 (IgE): колосок душистый, рожь многолетняя, рожь культивированная, тимофеевка,бухарник шерстистый </t>
  </si>
  <si>
    <t>21-007</t>
  </si>
  <si>
    <t>Панель ингаляционных аллергенов №10 (IgE): маслина европейская, платан, кипарис, подорожник, постенница</t>
  </si>
  <si>
    <t>21-009</t>
  </si>
  <si>
    <t>Аллерген p1 - Ascaris lumbricoides (Аскарида), IgE</t>
  </si>
  <si>
    <t>21-011</t>
  </si>
  <si>
    <t>Аллерген m5 - Candida albicans, IgE</t>
  </si>
  <si>
    <t>21-017</t>
  </si>
  <si>
    <t>Аллерген с204 - амоксициллин, IgE</t>
  </si>
  <si>
    <t>21-018</t>
  </si>
  <si>
    <t>Аллерген с203  - ампициллин, IgE</t>
  </si>
  <si>
    <t>21-019</t>
  </si>
  <si>
    <t>Аллерген f210 - ананас, IgE</t>
  </si>
  <si>
    <t>21-020</t>
  </si>
  <si>
    <t>Аллерген f33 - апельсин, IgE</t>
  </si>
  <si>
    <t>21-021</t>
  </si>
  <si>
    <t>Аллерген f13 - арахис, IgE</t>
  </si>
  <si>
    <t>21-022</t>
  </si>
  <si>
    <t>Аллерген f92 - банан, IgE</t>
  </si>
  <si>
    <t>21-023</t>
  </si>
  <si>
    <t>Аллерген t3 - берёза, IgE</t>
  </si>
  <si>
    <t>21-024</t>
  </si>
  <si>
    <t>Аллерген g13 - бухарник шерстистый, IgE</t>
  </si>
  <si>
    <t>21-025</t>
  </si>
  <si>
    <t>Аллерген f259 - виноград, IgE</t>
  </si>
  <si>
    <t>21-026</t>
  </si>
  <si>
    <t>Аллерген f27 - говядина, IgE</t>
  </si>
  <si>
    <t>21-027</t>
  </si>
  <si>
    <t>Аллерген f209 - грейпфрут, IgE</t>
  </si>
  <si>
    <t>21-028</t>
  </si>
  <si>
    <t>Аллерген t10 - грецкий орех, IgE</t>
  </si>
  <si>
    <t>21-029</t>
  </si>
  <si>
    <t>Аллерген f11 - гречневая мука, IgE</t>
  </si>
  <si>
    <t>21-030</t>
  </si>
  <si>
    <t>Аллерген h1 - домашняя пыль (аллерген производства Greer Labs., Inc), IgE</t>
  </si>
  <si>
    <t>21-032</t>
  </si>
  <si>
    <t>Аллерген t7 - дуб, IgE</t>
  </si>
  <si>
    <t>21-033</t>
  </si>
  <si>
    <t>Аллерген g3 - ежа сборная, IgE</t>
  </si>
  <si>
    <t>21-034</t>
  </si>
  <si>
    <t>Аллерген f12 - зеленый горошек, IgE</t>
  </si>
  <si>
    <t>21-035</t>
  </si>
  <si>
    <t>Аллерген t12 - ива белая, IgE</t>
  </si>
  <si>
    <t>21-036</t>
  </si>
  <si>
    <t>Аллерген f216 - капуста кочанная, IgE</t>
  </si>
  <si>
    <t>21-037</t>
  </si>
  <si>
    <t>Аллерген f35 - картофель, IgE</t>
  </si>
  <si>
    <t>21-038</t>
  </si>
  <si>
    <t>Аллерген t1 - клён ясенелистный, IgE</t>
  </si>
  <si>
    <t>21-039</t>
  </si>
  <si>
    <t xml:space="preserve">Аллерген f2 -коровье молоко, IgE </t>
  </si>
  <si>
    <t>21-040</t>
  </si>
  <si>
    <t>Аллерген f36 - кокос, IgE</t>
  </si>
  <si>
    <t>21-041</t>
  </si>
  <si>
    <t>Аллерген g1 - колосок душистый, IgE</t>
  </si>
  <si>
    <t>21-042</t>
  </si>
  <si>
    <t>Аллерген i71 - комар, IgE</t>
  </si>
  <si>
    <t>21-043</t>
  </si>
  <si>
    <t xml:space="preserve">Аллерген f44 - клубника, IgE </t>
  </si>
  <si>
    <t>21-044</t>
  </si>
  <si>
    <t>Аллерген g11 - костёр полевой, IgE</t>
  </si>
  <si>
    <t>21-045</t>
  </si>
  <si>
    <t>Аллерген f221 - кофе, IgE</t>
  </si>
  <si>
    <t>21-046</t>
  </si>
  <si>
    <t>Аллерген f23 - крабы, IgE</t>
  </si>
  <si>
    <t>21-047</t>
  </si>
  <si>
    <t>Аллерген f24 - креветки, IgE</t>
  </si>
  <si>
    <t>21-048</t>
  </si>
  <si>
    <t>Аллерген f83 - куриное мясо, IgE</t>
  </si>
  <si>
    <t>21-049</t>
  </si>
  <si>
    <t>Аллерген k82 - латекс, IgE</t>
  </si>
  <si>
    <t>21-050</t>
  </si>
  <si>
    <t>Аллерген t4 - лещина обыкновенная, IgE</t>
  </si>
  <si>
    <t>21-051</t>
  </si>
  <si>
    <t>Аллерген f208 - лимон, IgE</t>
  </si>
  <si>
    <t>21-052</t>
  </si>
  <si>
    <t>Аллерген g16 - лисохвост луговой, IgE</t>
  </si>
  <si>
    <t>21-053</t>
  </si>
  <si>
    <t>Аллерген f41 - лосось, IgE</t>
  </si>
  <si>
    <t>21-054</t>
  </si>
  <si>
    <t>Аллерген f37 - мидии, IgE</t>
  </si>
  <si>
    <t>21-055</t>
  </si>
  <si>
    <t>Аллерген f20 - миндаль, IgE</t>
  </si>
  <si>
    <t>21-056</t>
  </si>
  <si>
    <t>Аллерген f31 - морковь, IgE</t>
  </si>
  <si>
    <t>21-057</t>
  </si>
  <si>
    <t>Аллерген g8 - мятлик луговой, IgE</t>
  </si>
  <si>
    <t>21-058</t>
  </si>
  <si>
    <t>Аллерген g4 - овсяница луговая, IgE</t>
  </si>
  <si>
    <t>21-059</t>
  </si>
  <si>
    <t>Аллерген f244 - огурец, IgE</t>
  </si>
  <si>
    <t>21-060</t>
  </si>
  <si>
    <t>Аллерген t2 - ольха, IgE</t>
  </si>
  <si>
    <t>21-061</t>
  </si>
  <si>
    <t>Аллерген f45 - пекарские дрожжи, IgE</t>
  </si>
  <si>
    <t>21-062</t>
  </si>
  <si>
    <t>Аллерген c1 - пенициллин G, IgE</t>
  </si>
  <si>
    <t>21-063</t>
  </si>
  <si>
    <t>Аллерген e5 - перхоть собаки, IgE</t>
  </si>
  <si>
    <t>21-064</t>
  </si>
  <si>
    <t>Аллерген d1 - пироглифидный клещ Dermatophagoides pteronyssinus, IgE</t>
  </si>
  <si>
    <t>21-065</t>
  </si>
  <si>
    <t>Аллерген d2 - пироглифидный клещ Dermatophagoides farinae, IgE</t>
  </si>
  <si>
    <t>21-067</t>
  </si>
  <si>
    <t>Аллерген g9 - полевица, IgE</t>
  </si>
  <si>
    <t>21-068</t>
  </si>
  <si>
    <t>Аллерген w6 - полынь обыкновенная, IgE</t>
  </si>
  <si>
    <t>21-069</t>
  </si>
  <si>
    <t>Аллерген f4 - пшеничная мука, IgE</t>
  </si>
  <si>
    <t>21-070</t>
  </si>
  <si>
    <t>Аллерген g12 - рожь культивированная, IgE</t>
  </si>
  <si>
    <t>21-071</t>
  </si>
  <si>
    <t>Аллерген i70 - рыжий муравей, IgE</t>
  </si>
  <si>
    <t>21-072</t>
  </si>
  <si>
    <t>Аллерген f26 - свинина, IgE</t>
  </si>
  <si>
    <t>21-073</t>
  </si>
  <si>
    <t>Аллерген f85 - сельдерей, IgE</t>
  </si>
  <si>
    <t>21-074</t>
  </si>
  <si>
    <t>Аллерген f14 - соевые бобы, IgE</t>
  </si>
  <si>
    <t>21-075</t>
  </si>
  <si>
    <t>Аллерген i6 - таракан-прусак, IgE</t>
  </si>
  <si>
    <t>21-076</t>
  </si>
  <si>
    <t>Аллерген g6 -тимофеевка, IgE</t>
  </si>
  <si>
    <t>21-077</t>
  </si>
  <si>
    <t>Аллерген f25 - томаты, IgE</t>
  </si>
  <si>
    <t>21-078</t>
  </si>
  <si>
    <t>Аллерген t14 - тополь, IgE</t>
  </si>
  <si>
    <t>21-079</t>
  </si>
  <si>
    <t>Аллерген f3 - треска, IgE</t>
  </si>
  <si>
    <t>21-080</t>
  </si>
  <si>
    <t>Аллерген f40 - тунец, IgE</t>
  </si>
  <si>
    <t>21-081</t>
  </si>
  <si>
    <t>Аллерген f204 - форель, IgE</t>
  </si>
  <si>
    <t>21-082</t>
  </si>
  <si>
    <t>Аллерген f17 - фундук, IgE</t>
  </si>
  <si>
    <t>21-083</t>
  </si>
  <si>
    <t>Аллерген k20 - шерсть, IgE</t>
  </si>
  <si>
    <t>21-084</t>
  </si>
  <si>
    <t>Аллерген f105 - шоколад, IgE</t>
  </si>
  <si>
    <t>21-085</t>
  </si>
  <si>
    <t>Аллерген e1 - эпителий кошки, IgE</t>
  </si>
  <si>
    <t>21-086</t>
  </si>
  <si>
    <t>Аллерген e2 - эпителий собаки, IgE</t>
  </si>
  <si>
    <t>21-087</t>
  </si>
  <si>
    <t>Аллерген f49 - яблоко, IgE</t>
  </si>
  <si>
    <t>21-088</t>
  </si>
  <si>
    <t>Аллерген f1 - яичный белок, IgE</t>
  </si>
  <si>
    <t>21-089</t>
  </si>
  <si>
    <t>Аллерген f75 - яичный желток, IgE</t>
  </si>
  <si>
    <t>21-090</t>
  </si>
  <si>
    <t>Определение специфических IgG к 90 наиболее часто встречаемым пищевым аллергенам</t>
  </si>
  <si>
    <t>21-091</t>
  </si>
  <si>
    <t>Аллерген f232 - овальбумин, IgE</t>
  </si>
  <si>
    <t>21-092</t>
  </si>
  <si>
    <t>Аллерген f233 - овомукоид, IgE</t>
  </si>
  <si>
    <t>21-093</t>
  </si>
  <si>
    <t>Аллерген f245 - яйцо куриное, IgE</t>
  </si>
  <si>
    <t>21-094</t>
  </si>
  <si>
    <t>Аллерген f231 - кипяченое молоко, IgE</t>
  </si>
  <si>
    <t>21-095</t>
  </si>
  <si>
    <t>Аллерген f236 - молочная сыворотка, IgE</t>
  </si>
  <si>
    <t>21-096</t>
  </si>
  <si>
    <t>Аллерген f76 - альфа-лактоальбумин, IgE</t>
  </si>
  <si>
    <t>21-097</t>
  </si>
  <si>
    <t>Аллерген f77 - бета-лактоглобулин, IgE</t>
  </si>
  <si>
    <t>21-098</t>
  </si>
  <si>
    <t>Аллерген f78 - казеин, IgE</t>
  </si>
  <si>
    <t>21-099</t>
  </si>
  <si>
    <t>Аллерген f81 - сыр "Чеддер", IgE</t>
  </si>
  <si>
    <t>21-100</t>
  </si>
  <si>
    <t>Аллерген f82 - сыр "Моулд", IgE</t>
  </si>
  <si>
    <t>21-101</t>
  </si>
  <si>
    <t>Аллерген f254 - камбала, IgE</t>
  </si>
  <si>
    <t>21-102</t>
  </si>
  <si>
    <t>Аллерген f61 - сардина, IgE</t>
  </si>
  <si>
    <t>21-103</t>
  </si>
  <si>
    <t>Аллерген f50 - скумбрия, IgE</t>
  </si>
  <si>
    <t>21-104</t>
  </si>
  <si>
    <t>Аллерген f80 - лобстер (омар), IgE</t>
  </si>
  <si>
    <t>21-105</t>
  </si>
  <si>
    <t>Аллерген f338 - гребешок (моллюск), IgE</t>
  </si>
  <si>
    <t>21-106</t>
  </si>
  <si>
    <t>Аллерген f207 - морской моллюск, IgE</t>
  </si>
  <si>
    <t>21-107</t>
  </si>
  <si>
    <t>Аллерген f290 - устрицы, IgE</t>
  </si>
  <si>
    <t>21-108</t>
  </si>
  <si>
    <t>Аллерген f314 - улитка, IgE</t>
  </si>
  <si>
    <t>21-109</t>
  </si>
  <si>
    <t>Аллерген f88 - баранина, IgE</t>
  </si>
  <si>
    <t>21-110</t>
  </si>
  <si>
    <t>Аллерген f284 - индейка, IgE</t>
  </si>
  <si>
    <t>21-111</t>
  </si>
  <si>
    <t>Аллерген f212 - шампиньоны, IgE</t>
  </si>
  <si>
    <t>21-112</t>
  </si>
  <si>
    <t>Аллерген f79 - клейковина (глютен), IgE</t>
  </si>
  <si>
    <t>21-113</t>
  </si>
  <si>
    <t>Аллерген f8 - мука кукурузная, IgE</t>
  </si>
  <si>
    <t>21-114</t>
  </si>
  <si>
    <t>Аллерген f7 - мука овсяная, IgE</t>
  </si>
  <si>
    <t>21-115</t>
  </si>
  <si>
    <t>Аллерген f5 - мука ржаная, IgE</t>
  </si>
  <si>
    <t>21-116</t>
  </si>
  <si>
    <t>Аллерген f6 - мука ячменная, IgE</t>
  </si>
  <si>
    <t>21-117</t>
  </si>
  <si>
    <t>Аллерген f55 - просо, IgE</t>
  </si>
  <si>
    <t>21-118</t>
  </si>
  <si>
    <t>Аллерген f9 - рис, IgE</t>
  </si>
  <si>
    <t>21-119</t>
  </si>
  <si>
    <t>Аллерген f235 - чечевица, IgE</t>
  </si>
  <si>
    <t>21-120</t>
  </si>
  <si>
    <t>Аллерген f10 - кунжут, IgE</t>
  </si>
  <si>
    <t>21-121</t>
  </si>
  <si>
    <t>Аллерген f309 - нут (турецкий горох), IgE</t>
  </si>
  <si>
    <t>21-122</t>
  </si>
  <si>
    <t>Аллерген f15 - фасоль белая, IgE</t>
  </si>
  <si>
    <t>21-123</t>
  </si>
  <si>
    <t>Аллерген f315 - фасоль зеленая, IgE</t>
  </si>
  <si>
    <t>21-124</t>
  </si>
  <si>
    <t>Аллерген f287 - фасоль красная, IgE</t>
  </si>
  <si>
    <t>21-125</t>
  </si>
  <si>
    <t>Аллерген f300 - фасоль пятнистая, IgE</t>
  </si>
  <si>
    <t>21-126</t>
  </si>
  <si>
    <t>Аллерген f93 - какао, IgE</t>
  </si>
  <si>
    <t>21-127</t>
  </si>
  <si>
    <t>Аллерген f18 - бразильский орех, IgE</t>
  </si>
  <si>
    <t>21-128</t>
  </si>
  <si>
    <t>Аллерген f202 - орех кешью, IgE</t>
  </si>
  <si>
    <t>21-129</t>
  </si>
  <si>
    <t>Аллерген f201 - орех пекан, IgE</t>
  </si>
  <si>
    <t>21-130</t>
  </si>
  <si>
    <t>Аллерген f203 - фисташковые орехи, IgE</t>
  </si>
  <si>
    <t>21-131</t>
  </si>
  <si>
    <t>Аллерген f403 - пивные дрожжи, IgE</t>
  </si>
  <si>
    <t>21-132</t>
  </si>
  <si>
    <t>Аллерген f90 - солод, IgE</t>
  </si>
  <si>
    <t>21-133</t>
  </si>
  <si>
    <t>Аллерген f54 - батат (сладкий картофель), IgE</t>
  </si>
  <si>
    <t>21-134</t>
  </si>
  <si>
    <t>Аллерген f262 - баклажан, IgE</t>
  </si>
  <si>
    <t>21-135</t>
  </si>
  <si>
    <t>Аллерген f260 - капуста брокколи, IgE</t>
  </si>
  <si>
    <t>21-136</t>
  </si>
  <si>
    <t>Аллерген f217 - капуста брюссельская, IgE</t>
  </si>
  <si>
    <t>21-137</t>
  </si>
  <si>
    <t>Аллерген f291 - капуста цветная, IgE</t>
  </si>
  <si>
    <t>21-138</t>
  </si>
  <si>
    <t>Аллерген f225 - тыква, IgE</t>
  </si>
  <si>
    <t>21-139</t>
  </si>
  <si>
    <t>Аллерген f261 - спаржа, IgE</t>
  </si>
  <si>
    <t>21-140</t>
  </si>
  <si>
    <t>Аллерген f86 - петрушка, IgE</t>
  </si>
  <si>
    <t>21-141</t>
  </si>
  <si>
    <t>Аллерген f215 - салат латук, IgE</t>
  </si>
  <si>
    <t>21-142</t>
  </si>
  <si>
    <t>Аллерген f214 - шпинат, IgE</t>
  </si>
  <si>
    <t>21-143</t>
  </si>
  <si>
    <t>Аллерген f47 - чеснок, IgE</t>
  </si>
  <si>
    <t>21-144</t>
  </si>
  <si>
    <t>Аллерген f48 - лук, IgE</t>
  </si>
  <si>
    <t>21-145</t>
  </si>
  <si>
    <t>Аллерген f271 - анис, IgE</t>
  </si>
  <si>
    <t>21-146</t>
  </si>
  <si>
    <t>Аллерген f234 - ваниль, IgE</t>
  </si>
  <si>
    <t>21-147</t>
  </si>
  <si>
    <t>Аллерген f89 - горчица, IgE</t>
  </si>
  <si>
    <t>21-148</t>
  </si>
  <si>
    <t>Аллерген f283 - душица обыкновенная, IgE</t>
  </si>
  <si>
    <t>21-149</t>
  </si>
  <si>
    <t>Аллерген f270 - имбирь, IgE</t>
  </si>
  <si>
    <t>21-150</t>
  </si>
  <si>
    <t>Аллерген f281 - карри (приправа), IgE</t>
  </si>
  <si>
    <t>21-151</t>
  </si>
  <si>
    <t>Аллерген f278 - лавровый лист, IgE</t>
  </si>
  <si>
    <t>21-152</t>
  </si>
  <si>
    <t>Аллерген f274 - душица (майоран), IgE</t>
  </si>
  <si>
    <t>21-153</t>
  </si>
  <si>
    <t>Аллерген f224 - мак (семена), IgE</t>
  </si>
  <si>
    <t>21-154</t>
  </si>
  <si>
    <t>Аллерген f405 - мята, IgE</t>
  </si>
  <si>
    <t>21-155</t>
  </si>
  <si>
    <t>Аллерген f218 - перец красный (паприка), IgE</t>
  </si>
  <si>
    <t>21-156</t>
  </si>
  <si>
    <t>Аллерген f263 - перец зеленый, IgE</t>
  </si>
  <si>
    <t>21-157</t>
  </si>
  <si>
    <t>Аллерген f280 - перец черный, IgE</t>
  </si>
  <si>
    <t>21-158</t>
  </si>
  <si>
    <t>Аллерген f279 - перец Чили, IgE</t>
  </si>
  <si>
    <t>21-159</t>
  </si>
  <si>
    <t>Аллерген f273 - тимьян, IgE</t>
  </si>
  <si>
    <t>21-160</t>
  </si>
  <si>
    <t>Аллерген f277 - укроп, IgE</t>
  </si>
  <si>
    <t>21-161</t>
  </si>
  <si>
    <t>Аллерген f219 - укроп (семена), IgE</t>
  </si>
  <si>
    <t>21-162</t>
  </si>
  <si>
    <t>Аллерген f237 - абрикос, IgE</t>
  </si>
  <si>
    <t>21-163</t>
  </si>
  <si>
    <t>Аллерген f96 - авокадо, IgE</t>
  </si>
  <si>
    <t>21-164</t>
  </si>
  <si>
    <t>Аллерген f242 - вишня, IgE</t>
  </si>
  <si>
    <t>21-165</t>
  </si>
  <si>
    <t>Аллерген f94 - груша, IgE</t>
  </si>
  <si>
    <t>21-166</t>
  </si>
  <si>
    <t>Аллерген f87 - дыня, IgE</t>
  </si>
  <si>
    <t>21-167</t>
  </si>
  <si>
    <t>Аллерген f402 - инжир, IgE</t>
  </si>
  <si>
    <t>21-168</t>
  </si>
  <si>
    <t>Аллерген f84 - киви, IgE</t>
  </si>
  <si>
    <t>21-169</t>
  </si>
  <si>
    <t>Аллерген f401 - локва (японская мушмула), IgE</t>
  </si>
  <si>
    <t>21-170</t>
  </si>
  <si>
    <t>Аллерген f91 - манго, IgE</t>
  </si>
  <si>
    <t>21-171</t>
  </si>
  <si>
    <t>Аллерген f294 - маракуйя, IgE</t>
  </si>
  <si>
    <t>21-172</t>
  </si>
  <si>
    <t>Аллерген f293 - папайя, IgE</t>
  </si>
  <si>
    <t>21-173</t>
  </si>
  <si>
    <t>Аллерген f95 - персик, IgE</t>
  </si>
  <si>
    <t>21-174</t>
  </si>
  <si>
    <t>Аллерген f255 - слива, IgE</t>
  </si>
  <si>
    <t>21-175</t>
  </si>
  <si>
    <t>Аллерген f289 - финики, IgE</t>
  </si>
  <si>
    <t>21-176</t>
  </si>
  <si>
    <t>Аллерген f301 - хурма, IgE</t>
  </si>
  <si>
    <t>21-177</t>
  </si>
  <si>
    <t>Аллерген f288 - ягоды рода брусничных (черника, голубика, брусника), IgE</t>
  </si>
  <si>
    <t>21-178</t>
  </si>
  <si>
    <t>Аллерген k84 - масло подсолнечное, IgE</t>
  </si>
  <si>
    <t>21-179</t>
  </si>
  <si>
    <t>Аллерген e7 - голубиный помет, IgE</t>
  </si>
  <si>
    <t>21-180</t>
  </si>
  <si>
    <t>Аллерген е70 - перо гуся, IgE</t>
  </si>
  <si>
    <t>21-181</t>
  </si>
  <si>
    <t>Аллерген е89 - перо индюка, IgE</t>
  </si>
  <si>
    <t>21-182</t>
  </si>
  <si>
    <t>Аллерген е201 - перо канарейки, IgE</t>
  </si>
  <si>
    <t>21-183</t>
  </si>
  <si>
    <t>Аллерген е80 - эпителий козы, IgE</t>
  </si>
  <si>
    <t>21-184</t>
  </si>
  <si>
    <t>Аллерген е4 - перхоть коровы, IgE</t>
  </si>
  <si>
    <t>21-185</t>
  </si>
  <si>
    <t>Аллерген е82 - эпителий кролика, IgE</t>
  </si>
  <si>
    <t>21-186</t>
  </si>
  <si>
    <t>Аллерген е87 - крыса, IgE</t>
  </si>
  <si>
    <t>21-187</t>
  </si>
  <si>
    <t>Аллерген е74 - моча крысы, IgE</t>
  </si>
  <si>
    <t>21-188</t>
  </si>
  <si>
    <t>Аллерген е75 - протеины сыворотки крысы, IgE</t>
  </si>
  <si>
    <t>21-189</t>
  </si>
  <si>
    <t>Аллерген е73 - эпителий крысы, IgE</t>
  </si>
  <si>
    <t>21-190</t>
  </si>
  <si>
    <t>Аллерген е85 - перо курицы, IgE</t>
  </si>
  <si>
    <t>21-191</t>
  </si>
  <si>
    <t>Аллерген е219 - протеины сыворотки курицы, IgE</t>
  </si>
  <si>
    <t>21-192</t>
  </si>
  <si>
    <t>Аллерген е3 - перхоть лошади, IgE</t>
  </si>
  <si>
    <t>21-193</t>
  </si>
  <si>
    <t>Аллерген е6 - эпителий морской свинки, IgE</t>
  </si>
  <si>
    <t>21-194</t>
  </si>
  <si>
    <t>Аллерген е88 - мышь, IgE</t>
  </si>
  <si>
    <t>21-195</t>
  </si>
  <si>
    <t>Аллерген е72 - моча мыши, IgE</t>
  </si>
  <si>
    <t>21-196</t>
  </si>
  <si>
    <t>Аллерген е76 - протеины сыворотки мыши, IgE</t>
  </si>
  <si>
    <t>21-197</t>
  </si>
  <si>
    <t>Аллерген е71 - эпителий мыши, IgE</t>
  </si>
  <si>
    <t>21-198</t>
  </si>
  <si>
    <t>Аллерген е81 - эпителий овцы, IgE</t>
  </si>
  <si>
    <t>21-199</t>
  </si>
  <si>
    <t>Аллерген е91 - перо попугая, IgE</t>
  </si>
  <si>
    <t>21-200</t>
  </si>
  <si>
    <t>Аллерген е78 - перо волнистого попугая, IgE</t>
  </si>
  <si>
    <t>21-201</t>
  </si>
  <si>
    <t>Аллерген е83 - эпителий свиньи, IgE</t>
  </si>
  <si>
    <t>21-202</t>
  </si>
  <si>
    <t>Аллерген е86 - перо утки, IgE</t>
  </si>
  <si>
    <t>21-203</t>
  </si>
  <si>
    <t>Аллерген е84 - хомяк, IgE</t>
  </si>
  <si>
    <t>21-204</t>
  </si>
  <si>
    <t>Аллерген t19 - акация, IgE</t>
  </si>
  <si>
    <t>21-205</t>
  </si>
  <si>
    <t>Аллерген w209 - амброзия смешанная, IgE</t>
  </si>
  <si>
    <t>21-206</t>
  </si>
  <si>
    <t>Аллерген t5 - бук, IgE</t>
  </si>
  <si>
    <t>21-207</t>
  </si>
  <si>
    <t>Аллерген t8 - вяз, IgE</t>
  </si>
  <si>
    <t>21-208</t>
  </si>
  <si>
    <t>Аллерген t209 - граб обыкновенный, IgE</t>
  </si>
  <si>
    <t>21-209</t>
  </si>
  <si>
    <t>Аллерген t77 - дуб смешанный, IgE</t>
  </si>
  <si>
    <t>21-210</t>
  </si>
  <si>
    <t>Аллерген t6 - горный кедр, IgE</t>
  </si>
  <si>
    <t>21-211</t>
  </si>
  <si>
    <t>Аллерген t23 - кипарис итальянский, IgE</t>
  </si>
  <si>
    <t>21-212</t>
  </si>
  <si>
    <t>Аллерген t9 - маслина европейская, IgE</t>
  </si>
  <si>
    <t>21-213</t>
  </si>
  <si>
    <t>Аллерген t20 - мескитовое дерево, IgE</t>
  </si>
  <si>
    <t>21-214</t>
  </si>
  <si>
    <t>Аллерген t72 - пальма королевская, IgE</t>
  </si>
  <si>
    <t>21-215</t>
  </si>
  <si>
    <t>Аллерген t406 - финиковая пальма, IgE</t>
  </si>
  <si>
    <t>21-216</t>
  </si>
  <si>
    <t>Аллерген t22 - пекан, IgE</t>
  </si>
  <si>
    <t>21-217</t>
  </si>
  <si>
    <t>Аллерген t401 - бразильское перечное дерево, IgE</t>
  </si>
  <si>
    <t>21-218</t>
  </si>
  <si>
    <t>Аллерген t11 - платан, IgE</t>
  </si>
  <si>
    <t>21-219</t>
  </si>
  <si>
    <t>Аллерген t404 - небесное дерево, IgE</t>
  </si>
  <si>
    <t>21-220</t>
  </si>
  <si>
    <t>Аллерген t16 - сосна белая, IgE</t>
  </si>
  <si>
    <t>21-221</t>
  </si>
  <si>
    <t>Аллерген t21 - чайное дерево (мелалеука), IgE</t>
  </si>
  <si>
    <t>21-222</t>
  </si>
  <si>
    <t>Аллерген t70 - шелковица белая, IgE</t>
  </si>
  <si>
    <t>21-223</t>
  </si>
  <si>
    <t>Аллерген t18 - эвкалипт, IgE</t>
  </si>
  <si>
    <t>21-224</t>
  </si>
  <si>
    <t>Аллерген t15 - ясень белый, IgE</t>
  </si>
  <si>
    <t>21-225</t>
  </si>
  <si>
    <t>Аллерген f256 - орех грецкий, IgE</t>
  </si>
  <si>
    <t>21-226</t>
  </si>
  <si>
    <t>Аллерген g7 - тростник обыкновенный, IgE</t>
  </si>
  <si>
    <t>21-227</t>
  </si>
  <si>
    <t>Аллерген g71 - канареечник птичий, IgE</t>
  </si>
  <si>
    <t>21-228</t>
  </si>
  <si>
    <t>Аллерген g70 - колосняк, IgE</t>
  </si>
  <si>
    <t>21-229</t>
  </si>
  <si>
    <t>Аллерген g202 - кукурузные рыльца, IgE</t>
  </si>
  <si>
    <t>21-230</t>
  </si>
  <si>
    <t>Аллерген g14 - овес культивированный, IgE</t>
  </si>
  <si>
    <t>21-231</t>
  </si>
  <si>
    <t>Аллерген g15 - пшеница культивированная, IgE</t>
  </si>
  <si>
    <t>21-232</t>
  </si>
  <si>
    <t>Аллерген g5 - рожь многолетняя, IgE</t>
  </si>
  <si>
    <t>21-233</t>
  </si>
  <si>
    <t>Аллерген g2 - свинорой пальчатый, IgE</t>
  </si>
  <si>
    <t>21-234</t>
  </si>
  <si>
    <t>Аллерген w16 - бузина болотная, IgE</t>
  </si>
  <si>
    <t>21-235</t>
  </si>
  <si>
    <t>Аллерген w20 - крапива, IgE</t>
  </si>
  <si>
    <t>21-236</t>
  </si>
  <si>
    <t>Аллерген w75 - лебеда седоватая, IgE</t>
  </si>
  <si>
    <t>21-237</t>
  </si>
  <si>
    <t>Аллерген w18 - щавель, IgE</t>
  </si>
  <si>
    <t>21-238</t>
  </si>
  <si>
    <t>Аллерген w10 - марь белая, IgE</t>
  </si>
  <si>
    <t>21-239</t>
  </si>
  <si>
    <t>Аллерген w8 - одуванчик лекарственный, IgE</t>
  </si>
  <si>
    <t>21-240</t>
  </si>
  <si>
    <t>Аллерген w9 - подорожник, IgE</t>
  </si>
  <si>
    <t>21-241</t>
  </si>
  <si>
    <t>Аллерген w5 - полынь горькая, IgE</t>
  </si>
  <si>
    <t>21-242</t>
  </si>
  <si>
    <t>Аллерген w19 - постенница лекарственная, IgE</t>
  </si>
  <si>
    <t>21-243</t>
  </si>
  <si>
    <t>Аллерген w7 - нивяник (поповник), IgE</t>
  </si>
  <si>
    <t>21-245</t>
  </si>
  <si>
    <t>Аллерген m208 - Chaetomium globosum, IgE</t>
  </si>
  <si>
    <t>21-246</t>
  </si>
  <si>
    <t>Аллерген o72 - энтеротоксин А (Stafilococcus aureus), IgE</t>
  </si>
  <si>
    <t>21-247</t>
  </si>
  <si>
    <t>Аллерген o73 - энтеротоксин B (Stafilococcus aureus), IgE</t>
  </si>
  <si>
    <t>21-248</t>
  </si>
  <si>
    <t>Аллерген p4 - Anisakis Larvae, IgE</t>
  </si>
  <si>
    <t>21-249</t>
  </si>
  <si>
    <t>Аллерген i8 - моль, IgE</t>
  </si>
  <si>
    <t>21-250</t>
  </si>
  <si>
    <t>Аллерген i73 - личинка красной мошки, IgE</t>
  </si>
  <si>
    <t>21-251</t>
  </si>
  <si>
    <t>Аллерген i204 - слепень, IgE</t>
  </si>
  <si>
    <t>21-252</t>
  </si>
  <si>
    <t>Аллерген i2 - шершень, IgE</t>
  </si>
  <si>
    <t>21-253</t>
  </si>
  <si>
    <t>Аллерген i75 - шершень европейский, IgE</t>
  </si>
  <si>
    <t>21-254</t>
  </si>
  <si>
    <t>Аллерген i5 - шершень желтый, IgE</t>
  </si>
  <si>
    <t>21-255</t>
  </si>
  <si>
    <t>Аллерген i3 - осиный яд (Vespula spp.), IgE</t>
  </si>
  <si>
    <t>21-256</t>
  </si>
  <si>
    <t>Аллерген i4 - осиный яд (Polistes spp.), IgE</t>
  </si>
  <si>
    <t>21-257</t>
  </si>
  <si>
    <t>Аллерген i1  - пчелиный яд, IgE</t>
  </si>
  <si>
    <t>21-258</t>
  </si>
  <si>
    <t>Аллерген c2 - пенициллин V, IgE</t>
  </si>
  <si>
    <t>21-259</t>
  </si>
  <si>
    <t>Аллерген с70 - инсулин свиной, IgE</t>
  </si>
  <si>
    <t>21-260</t>
  </si>
  <si>
    <t>Аллерген c71 - инсулин бычий, IgE</t>
  </si>
  <si>
    <t>21-261</t>
  </si>
  <si>
    <t>Аллерген c73 - инсулин человеческий, IgE</t>
  </si>
  <si>
    <t>21-262</t>
  </si>
  <si>
    <t>Аллерген o1 - хлопок, IgE</t>
  </si>
  <si>
    <t>21-263</t>
  </si>
  <si>
    <t>Аллерген k74 - шелк, IgE</t>
  </si>
  <si>
    <t>21-264</t>
  </si>
  <si>
    <t>Аллерген k225 - пероксидаза хрена, IgE</t>
  </si>
  <si>
    <t>21-265</t>
  </si>
  <si>
    <t>Аллерген k301 - пыль пшеничной муки, IgE</t>
  </si>
  <si>
    <t>21-266</t>
  </si>
  <si>
    <t>Аллерген k80 - формальдегид, IgE</t>
  </si>
  <si>
    <t>21-267</t>
  </si>
  <si>
    <t>Аллерген k81 - фикус, IgE</t>
  </si>
  <si>
    <t>21-269</t>
  </si>
  <si>
    <t>Аллерген p1 - Ascaris lumbricoides (аскарида), IgG</t>
  </si>
  <si>
    <t>21-271</t>
  </si>
  <si>
    <t>Аллерген m5 - Candida albicans, IgG</t>
  </si>
  <si>
    <t>21-277</t>
  </si>
  <si>
    <t>Аллерген c204 - амоксициллин, IgG</t>
  </si>
  <si>
    <t>21-278</t>
  </si>
  <si>
    <t>Аллерген c203 - ампициллин, IgG</t>
  </si>
  <si>
    <t>21-279</t>
  </si>
  <si>
    <t>Аллерген f210 - ананас, IgG</t>
  </si>
  <si>
    <t>21-280</t>
  </si>
  <si>
    <t>Аллерген f33 - апельсин, IgG</t>
  </si>
  <si>
    <t>21-281</t>
  </si>
  <si>
    <t>Аллерген f13 - арахис, IgG</t>
  </si>
  <si>
    <t>21-282</t>
  </si>
  <si>
    <t>Аллерген f92 - банан, IgG</t>
  </si>
  <si>
    <t>21-283</t>
  </si>
  <si>
    <t>Аллерген t3 - берёза, IgG</t>
  </si>
  <si>
    <t>21-284</t>
  </si>
  <si>
    <t>Аллерген g13 - бухарник шерстистый, IgG</t>
  </si>
  <si>
    <t>21-285</t>
  </si>
  <si>
    <t>Аллерген f259 - виноград, IgG</t>
  </si>
  <si>
    <t>21-286</t>
  </si>
  <si>
    <t>Аллерген f27 - говядина, IgG</t>
  </si>
  <si>
    <t>21-287</t>
  </si>
  <si>
    <t>Аллерген f209 - грейпфрут, IgG</t>
  </si>
  <si>
    <t>21-288</t>
  </si>
  <si>
    <t xml:space="preserve">Аллерген t10 - грецкий орех, IgG </t>
  </si>
  <si>
    <t>21-289</t>
  </si>
  <si>
    <t>Аллерген f11 - гречневая мука, IgG</t>
  </si>
  <si>
    <t>21-290</t>
  </si>
  <si>
    <t>Аллерген h1 - домашняя пыль (аллерген производства Greer Labs.), IgG</t>
  </si>
  <si>
    <t>21-292</t>
  </si>
  <si>
    <t>Аллерген t7 - дуб, IgG</t>
  </si>
  <si>
    <t>21-293</t>
  </si>
  <si>
    <t>Аллерген g3 - ежа сборная, IgG</t>
  </si>
  <si>
    <t>21-294</t>
  </si>
  <si>
    <t>Аллерген f12 - зеленый горошек, IgG</t>
  </si>
  <si>
    <t>21-295</t>
  </si>
  <si>
    <t>Аллерген t12 - ива белая, IgG</t>
  </si>
  <si>
    <t>21-296</t>
  </si>
  <si>
    <t>Аллерген f216 - капуста кочанная, IgG</t>
  </si>
  <si>
    <t>21-297</t>
  </si>
  <si>
    <t>Аллерген f35 - картофель, IgG</t>
  </si>
  <si>
    <t>21-298</t>
  </si>
  <si>
    <t>Аллерген t1 - клён ясенелистный, IgG</t>
  </si>
  <si>
    <t>21-299</t>
  </si>
  <si>
    <t>Аллерген f44 - клубника, IgG</t>
  </si>
  <si>
    <t>21-300</t>
  </si>
  <si>
    <t>Аллерген f36 - кокос, IgG</t>
  </si>
  <si>
    <t>21-301</t>
  </si>
  <si>
    <t>Аллерген g1 - колосок душистый, IgG</t>
  </si>
  <si>
    <t>21-302</t>
  </si>
  <si>
    <t>Аллерген i71 - комар, IgG</t>
  </si>
  <si>
    <t>21-303</t>
  </si>
  <si>
    <t>Аллерген f2 - коровье молоко, IgG</t>
  </si>
  <si>
    <t>21-304</t>
  </si>
  <si>
    <t>Аллерген g11 - костер полевой, IgG</t>
  </si>
  <si>
    <t>21-305</t>
  </si>
  <si>
    <t>Аллерген f221 - кофе, IgG</t>
  </si>
  <si>
    <t>21-306</t>
  </si>
  <si>
    <t>Аллерген f23 - крабы, IgG</t>
  </si>
  <si>
    <t>21-307</t>
  </si>
  <si>
    <t>Аллерген f24 - креветки, IgG</t>
  </si>
  <si>
    <t>21-308</t>
  </si>
  <si>
    <t>Аллерген f83 - куриное мясо, IgG</t>
  </si>
  <si>
    <t>21-309</t>
  </si>
  <si>
    <t>Аллерген k82 - латекс, IgG</t>
  </si>
  <si>
    <t>21-310</t>
  </si>
  <si>
    <t>Аллерген t4 - лещина обыкновенная, IgG</t>
  </si>
  <si>
    <t>21-311</t>
  </si>
  <si>
    <t>Аллерген f208 - лимон, IgG</t>
  </si>
  <si>
    <t>21-312</t>
  </si>
  <si>
    <t>Аллерген g16 - лисохвост луговой, IgG</t>
  </si>
  <si>
    <t>21-313</t>
  </si>
  <si>
    <t>Аллерген f41 - лосось, IgG</t>
  </si>
  <si>
    <t>21-314</t>
  </si>
  <si>
    <t>Аллерген f37 - мидия (голубая), IgG</t>
  </si>
  <si>
    <t>21-315</t>
  </si>
  <si>
    <t>Аллерген f20 - миндаль, IgG</t>
  </si>
  <si>
    <t>21-316</t>
  </si>
  <si>
    <t>Аллерген f31 - морковь, IgG</t>
  </si>
  <si>
    <t>21-317</t>
  </si>
  <si>
    <t>Аллерген g8 - мятлик луговой, IgG</t>
  </si>
  <si>
    <t>21-318</t>
  </si>
  <si>
    <t>Аллерген g4 - овсяница луговая, IgG</t>
  </si>
  <si>
    <t>21-319</t>
  </si>
  <si>
    <t>Аллерген f244 - огурец, IgG</t>
  </si>
  <si>
    <t>21-320</t>
  </si>
  <si>
    <t>Аллерген t2 - ольха, IgG</t>
  </si>
  <si>
    <t>21-321</t>
  </si>
  <si>
    <t>Аллерген f45 - пекарские дрожжи, IgG</t>
  </si>
  <si>
    <t>21-322</t>
  </si>
  <si>
    <t>Аллерген c1 - пенициллин G, IgG</t>
  </si>
  <si>
    <t>21-323</t>
  </si>
  <si>
    <t>Аллерген e5 - перхоть собаки, IgG</t>
  </si>
  <si>
    <t>21-324</t>
  </si>
  <si>
    <t>Аллерген d2 - пироглифидный клещ Dermatophagoides farinae, IgG</t>
  </si>
  <si>
    <t>21-326</t>
  </si>
  <si>
    <t>Аллерген d1 - пироглифидный клещ Dermatophagoides pteronyssinus, IgG</t>
  </si>
  <si>
    <t>21-327</t>
  </si>
  <si>
    <t>Аллерген g9 - полевица, IgG</t>
  </si>
  <si>
    <t>21-328</t>
  </si>
  <si>
    <t>Аллерген w6 - полынь обыкновенная, IgG</t>
  </si>
  <si>
    <t>21-329</t>
  </si>
  <si>
    <t>Аллерген f4 - пшеничная мука, IgG</t>
  </si>
  <si>
    <t>21-330</t>
  </si>
  <si>
    <t>Аллерген g12 - рожь культивированная, IgG</t>
  </si>
  <si>
    <t>21-331</t>
  </si>
  <si>
    <t>Аллерген i70 - рыжий муравей, IgG</t>
  </si>
  <si>
    <t>21-332</t>
  </si>
  <si>
    <t>Аллерген f26 - свинина, IgG</t>
  </si>
  <si>
    <t>21-333</t>
  </si>
  <si>
    <t>Аллерген f85 - сельдерей, IgG</t>
  </si>
  <si>
    <t>21-334</t>
  </si>
  <si>
    <t>Аллерген f14 - соевые бобы, IgG</t>
  </si>
  <si>
    <t>21-335</t>
  </si>
  <si>
    <t>Аллерген i6 - таракан-прусак, IgG</t>
  </si>
  <si>
    <t>21-336</t>
  </si>
  <si>
    <t>Аллерген g6 - тимофеевка, IgG</t>
  </si>
  <si>
    <t>21-337</t>
  </si>
  <si>
    <t>Аллерген f25 - томаты, IgG</t>
  </si>
  <si>
    <t>21-338</t>
  </si>
  <si>
    <t>Аллерген t14 - тополь, IgG</t>
  </si>
  <si>
    <t>21-339</t>
  </si>
  <si>
    <t>Аллерген f3 - треска, IgG</t>
  </si>
  <si>
    <t>21-340</t>
  </si>
  <si>
    <t>Аллерген f40 - тунец, IgG</t>
  </si>
  <si>
    <t>21-341</t>
  </si>
  <si>
    <t>Аллерген f204 - форель, IgG</t>
  </si>
  <si>
    <t>21-342</t>
  </si>
  <si>
    <t>Аллерген f17 - фундук, IgG</t>
  </si>
  <si>
    <t>21-343</t>
  </si>
  <si>
    <t>Аллерген k20 - шерсть, IgG</t>
  </si>
  <si>
    <t>21-344</t>
  </si>
  <si>
    <t>Аллерген f105 - шоколад, IgG</t>
  </si>
  <si>
    <t>21-345</t>
  </si>
  <si>
    <t>Аллерген e1 - эпителий кошки, IgG</t>
  </si>
  <si>
    <t>21-346</t>
  </si>
  <si>
    <t>Аллерген e2 - эпителий собаки, IgG</t>
  </si>
  <si>
    <t>21-347</t>
  </si>
  <si>
    <t>Аллерген f49 - яблоко, IgG</t>
  </si>
  <si>
    <t>21-348</t>
  </si>
  <si>
    <t>Аллерген f1 - яичный белок, IgG</t>
  </si>
  <si>
    <t>21-349</t>
  </si>
  <si>
    <t>Аллерген f75 - яичный желток, IgG</t>
  </si>
  <si>
    <t>21-350</t>
  </si>
  <si>
    <t>Аллерген f232 - овальбумин, IgG</t>
  </si>
  <si>
    <t>21-351</t>
  </si>
  <si>
    <t>Аллерген f233 - овомукоид, IgG</t>
  </si>
  <si>
    <t>21-352</t>
  </si>
  <si>
    <t>Аллерген f245 - яйцо куриное, IgG</t>
  </si>
  <si>
    <t>21-353</t>
  </si>
  <si>
    <t>Аллерген f231 - кипяченое молоко, IgG</t>
  </si>
  <si>
    <t>21-354</t>
  </si>
  <si>
    <t>Аллерген f236 - молочная сыворотка, IgG</t>
  </si>
  <si>
    <t>21-355</t>
  </si>
  <si>
    <t>Аллерген f76 - альфа-лактоальбумин, IgG</t>
  </si>
  <si>
    <t>21-356</t>
  </si>
  <si>
    <t>Аллерген f77 - бета-лактоглобулин, IgG</t>
  </si>
  <si>
    <t>21-357</t>
  </si>
  <si>
    <t>Аллерген f78 - казеин, IgG</t>
  </si>
  <si>
    <t>21-358</t>
  </si>
  <si>
    <t>Аллерген f81 - сыр "Чеддер", IgG</t>
  </si>
  <si>
    <t>21-359</t>
  </si>
  <si>
    <t>Аллерген f82 - сыр "Моулд", IgG</t>
  </si>
  <si>
    <t>21-360</t>
  </si>
  <si>
    <t>Аллерген f254 - камбала, IgG</t>
  </si>
  <si>
    <t>21-361</t>
  </si>
  <si>
    <t>Аллерген f61 - сардина, IgG</t>
  </si>
  <si>
    <t>21-362</t>
  </si>
  <si>
    <t>Аллерген f50 - скумбрия, IgG</t>
  </si>
  <si>
    <t>21-363</t>
  </si>
  <si>
    <t>Аллерген f80 - лобстер (омар), IgG</t>
  </si>
  <si>
    <t>21-364</t>
  </si>
  <si>
    <t>Аллерген f338 - гребешок, IgG</t>
  </si>
  <si>
    <t>21-365</t>
  </si>
  <si>
    <t>Аллерген f207 - морской моллюск, IgG</t>
  </si>
  <si>
    <t>21-366</t>
  </si>
  <si>
    <t>Аллерген f290 - устрицы, IgG</t>
  </si>
  <si>
    <t>21-367</t>
  </si>
  <si>
    <t>Аллерген f314 - улитка, IgG</t>
  </si>
  <si>
    <t>21-368</t>
  </si>
  <si>
    <t>Аллерген f88 - баранина, IgG</t>
  </si>
  <si>
    <t>21-369</t>
  </si>
  <si>
    <t>Аллерген f284 - индейка, IgG</t>
  </si>
  <si>
    <t>21-370</t>
  </si>
  <si>
    <t>Аллерген f212 - шампиньоны, IgG</t>
  </si>
  <si>
    <t>21-371</t>
  </si>
  <si>
    <t>Аллерген f79 - клейковина (глютен), IgG</t>
  </si>
  <si>
    <t>21-372</t>
  </si>
  <si>
    <t>Аллерген f8 - мука кукурузная, IgG</t>
  </si>
  <si>
    <t>21-373</t>
  </si>
  <si>
    <t>Аллерген f7 - мука овсяная, IgG</t>
  </si>
  <si>
    <t>21-374</t>
  </si>
  <si>
    <t>Аллерген f5 - мука ржаная, IgG</t>
  </si>
  <si>
    <t>21-375</t>
  </si>
  <si>
    <t>Аллерген f6 - мука ячменная, IgG</t>
  </si>
  <si>
    <t>21-376</t>
  </si>
  <si>
    <t>Аллерген f55 - просо, IgG</t>
  </si>
  <si>
    <t>21-377</t>
  </si>
  <si>
    <t>Аллерген f9 - рис, IgG</t>
  </si>
  <si>
    <t>21-378</t>
  </si>
  <si>
    <t>Аллерген f235 - чечевица, IgG</t>
  </si>
  <si>
    <t>21-379</t>
  </si>
  <si>
    <t>Аллерген f10 - кунжут, IgG</t>
  </si>
  <si>
    <t>21-380</t>
  </si>
  <si>
    <t>Аллерген f309 - нут (турецкий горох), IgG</t>
  </si>
  <si>
    <t>21-381</t>
  </si>
  <si>
    <t>Аллерген f15 - фасоль белая, IgG</t>
  </si>
  <si>
    <t>21-382</t>
  </si>
  <si>
    <t>Аллерген f315 - фасоль зеленая, IgG</t>
  </si>
  <si>
    <t>21-383</t>
  </si>
  <si>
    <t>Аллерген f287 - фасоль красная, IgG</t>
  </si>
  <si>
    <t>21-384</t>
  </si>
  <si>
    <t>Аллерген f300 - фасоль пятнистая, IgG</t>
  </si>
  <si>
    <t>21-385</t>
  </si>
  <si>
    <t>Аллерген f93 - какао, IgG</t>
  </si>
  <si>
    <t>21-386</t>
  </si>
  <si>
    <t>Аллерген f18 - бразильский орех, IgG</t>
  </si>
  <si>
    <t>21-387</t>
  </si>
  <si>
    <t>Аллерген f202 - орех кешью, IgG</t>
  </si>
  <si>
    <t>21-388</t>
  </si>
  <si>
    <t>Аллерген f201 - орех пекан, IgG</t>
  </si>
  <si>
    <t>21-389</t>
  </si>
  <si>
    <t>Аллерген f203 - фисташковые орехи, IgG</t>
  </si>
  <si>
    <t>21-390</t>
  </si>
  <si>
    <t>Аллерген f403 - пивные дрожжи, IgG</t>
  </si>
  <si>
    <t>21-391</t>
  </si>
  <si>
    <t>Аллерген f90 - солод, IgG</t>
  </si>
  <si>
    <t>21-392</t>
  </si>
  <si>
    <t>Аллерген f54 - батат (сладкий картофель), IgG</t>
  </si>
  <si>
    <t>21-393</t>
  </si>
  <si>
    <t>Аллерген f262 - баклажан, IgG</t>
  </si>
  <si>
    <t>21-394</t>
  </si>
  <si>
    <t>Аллерген f260 - капуста брокколи, IgG</t>
  </si>
  <si>
    <t>21-395</t>
  </si>
  <si>
    <t>Аллерген f217 - капуста брюссельская, IgG</t>
  </si>
  <si>
    <t>21-396</t>
  </si>
  <si>
    <t>Аллерген f291 - капуста цветная, IgG</t>
  </si>
  <si>
    <t>21-397</t>
  </si>
  <si>
    <t>Аллерген f225 - тыква, IgG</t>
  </si>
  <si>
    <t>21-398</t>
  </si>
  <si>
    <t>Аллерген f261 - спаржа, IgG</t>
  </si>
  <si>
    <t>21-399</t>
  </si>
  <si>
    <t>Аллерген f86 - петрушка, IgG</t>
  </si>
  <si>
    <t>21-400</t>
  </si>
  <si>
    <t>Аллерген f215 - салат латук, IgG</t>
  </si>
  <si>
    <t>21-401</t>
  </si>
  <si>
    <t>Аллерген f214 - шпинат, IgG</t>
  </si>
  <si>
    <t>21-402</t>
  </si>
  <si>
    <t>Аллерген f47 - чеснок, IgG</t>
  </si>
  <si>
    <t>21-403</t>
  </si>
  <si>
    <t>Аллерген f48 - лук, IgG</t>
  </si>
  <si>
    <t>21-404</t>
  </si>
  <si>
    <t>Аллерген f271 - анис, IgG</t>
  </si>
  <si>
    <t>21-405</t>
  </si>
  <si>
    <t>Аллерген f234 - ваниль, IgG</t>
  </si>
  <si>
    <t>21-406</t>
  </si>
  <si>
    <t>Аллерген f89 - горчица, IgG</t>
  </si>
  <si>
    <t>21-407</t>
  </si>
  <si>
    <t>Аллерген f283 - душица обыкновенная, IgG</t>
  </si>
  <si>
    <t>21-408</t>
  </si>
  <si>
    <t>Аллерген f270 - имбирь, IgG</t>
  </si>
  <si>
    <t>21-409</t>
  </si>
  <si>
    <t>Аллерген f281 - карри (приправа), IgG</t>
  </si>
  <si>
    <t>21-410</t>
  </si>
  <si>
    <t>Аллерген f278 - лавровый лист, IgG</t>
  </si>
  <si>
    <t>21-411</t>
  </si>
  <si>
    <t>Аллерген f274 - душица (майоран), IgG</t>
  </si>
  <si>
    <t>21-412</t>
  </si>
  <si>
    <t>Аллерген f224 - мак (семена), IgG</t>
  </si>
  <si>
    <t>21-413</t>
  </si>
  <si>
    <t>Аллерген f405 - мята, IgG</t>
  </si>
  <si>
    <t>21-414</t>
  </si>
  <si>
    <t>Аллерген f218 - перец красный (паприка), IgG</t>
  </si>
  <si>
    <t>21-415</t>
  </si>
  <si>
    <t>Аллерген f263 - перец зеленый, IgG</t>
  </si>
  <si>
    <t>21-416</t>
  </si>
  <si>
    <t>Аллерген f280 - перец черный, IgG</t>
  </si>
  <si>
    <t>21-417</t>
  </si>
  <si>
    <t>Аллерген f279 - перец Чили, IgG</t>
  </si>
  <si>
    <t>21-418</t>
  </si>
  <si>
    <t>Аллерген f273 - тимьян, IgG</t>
  </si>
  <si>
    <t>21-419</t>
  </si>
  <si>
    <t>Аллерген f277 - укроп, IgG</t>
  </si>
  <si>
    <t>21-420</t>
  </si>
  <si>
    <t>Аллерген f219 - укроп (семена), IgG</t>
  </si>
  <si>
    <t>21-421</t>
  </si>
  <si>
    <t>Аллерген f237 - абрикос, IgG</t>
  </si>
  <si>
    <t>21-422</t>
  </si>
  <si>
    <t>Аллерген f96 - авокадо, IgG</t>
  </si>
  <si>
    <t>21-423</t>
  </si>
  <si>
    <t>Аллерген f242 - вишня, IgG</t>
  </si>
  <si>
    <t>21-424</t>
  </si>
  <si>
    <t>Аллерген f94 - груша, IgG</t>
  </si>
  <si>
    <t>21-425</t>
  </si>
  <si>
    <t>Аллерген f87 - дыня, IgG</t>
  </si>
  <si>
    <t>21-426</t>
  </si>
  <si>
    <t>Аллерген f402 - инжир, IgG</t>
  </si>
  <si>
    <t>21-427</t>
  </si>
  <si>
    <t>Аллерген f84 - киви, IgG</t>
  </si>
  <si>
    <t>21-428</t>
  </si>
  <si>
    <t>Аллерген f401 - локва (японская мушмула), IgG</t>
  </si>
  <si>
    <t>21-429</t>
  </si>
  <si>
    <t>Аллерген f91 - манго, IgG</t>
  </si>
  <si>
    <t>21-430</t>
  </si>
  <si>
    <t>Аллерген f294 - маракуйя, IgG</t>
  </si>
  <si>
    <t>21-431</t>
  </si>
  <si>
    <t>Аллерген f293 - папайя, IgG</t>
  </si>
  <si>
    <t>21-432</t>
  </si>
  <si>
    <t>Аллерген f95 - персик, IgG</t>
  </si>
  <si>
    <t>21-433</t>
  </si>
  <si>
    <t>Аллерген f255 - слива, IgG</t>
  </si>
  <si>
    <t>21-434</t>
  </si>
  <si>
    <t>Аллерген f289 - финики, IgG</t>
  </si>
  <si>
    <t>21-435</t>
  </si>
  <si>
    <t>Аллерген f301 - хурма, IgG</t>
  </si>
  <si>
    <t>21-436</t>
  </si>
  <si>
    <t>Аллерген f288 - ягоды рода брусничных (черника, голубика, брусника), IgG</t>
  </si>
  <si>
    <t>21-437</t>
  </si>
  <si>
    <t>Аллерген k84 - масло подсолнечное, IgG</t>
  </si>
  <si>
    <t>21-438</t>
  </si>
  <si>
    <t>Аллерген e7 - голубиный помет, IgG</t>
  </si>
  <si>
    <t>21-439</t>
  </si>
  <si>
    <t>Аллерген е70 - перо гуся, IgG</t>
  </si>
  <si>
    <t>21-440</t>
  </si>
  <si>
    <t>Аллерген е89 - перо индюка, IgG</t>
  </si>
  <si>
    <t>21-441</t>
  </si>
  <si>
    <t>Аллерген е201 - перо канарейки, IgG</t>
  </si>
  <si>
    <t>21-442</t>
  </si>
  <si>
    <t>Аллерген е80 - эпителий козы, IgG</t>
  </si>
  <si>
    <t>21-443</t>
  </si>
  <si>
    <t>Аллерген е4 - перхоть коровы, IgG</t>
  </si>
  <si>
    <t>21-444</t>
  </si>
  <si>
    <t>Аллерген е82 - эпителий кролика, IgG</t>
  </si>
  <si>
    <t>21-445</t>
  </si>
  <si>
    <t>Аллерген е87 - крыса, IgG</t>
  </si>
  <si>
    <t>21-446</t>
  </si>
  <si>
    <t>Аллерген е74 - моча крысы, IgG</t>
  </si>
  <si>
    <t>21-447</t>
  </si>
  <si>
    <t>Аллерген е75 - протеины сыворотки крысы, IgG</t>
  </si>
  <si>
    <t>21-448</t>
  </si>
  <si>
    <t>Аллерген е73 - эпителий крысы, IgG</t>
  </si>
  <si>
    <t>21-449</t>
  </si>
  <si>
    <t>Аллерген е85 - перо курицы, IgG</t>
  </si>
  <si>
    <t>21-450</t>
  </si>
  <si>
    <t>Аллерген е219 - протеины сыворотки курицы, IgG</t>
  </si>
  <si>
    <t>21-451</t>
  </si>
  <si>
    <t>Аллерген е3 - перхоть лошади, IgG</t>
  </si>
  <si>
    <t>21-452</t>
  </si>
  <si>
    <t>Аллерген е6 - эпителий морской свинки, IgG</t>
  </si>
  <si>
    <t>21-453</t>
  </si>
  <si>
    <t>Аллерген е88 - мышь, IgG</t>
  </si>
  <si>
    <t>21-454</t>
  </si>
  <si>
    <t>Аллерген е72 - моча мыши, IgG</t>
  </si>
  <si>
    <t>21-455</t>
  </si>
  <si>
    <t>Аллерген е76 - протеины сыворотки мыши, IgG</t>
  </si>
  <si>
    <t>21-456</t>
  </si>
  <si>
    <t>Аллерген е71 - эпителий мыши, IgG</t>
  </si>
  <si>
    <t>21-457</t>
  </si>
  <si>
    <t>Аллерген е81 - эпителий овцы, IgG</t>
  </si>
  <si>
    <t>21-458</t>
  </si>
  <si>
    <t>Аллерген е91 - перо попугая, IgG</t>
  </si>
  <si>
    <t>21-459</t>
  </si>
  <si>
    <t>Аллерген е78 - перо волнистого попугая, IgG</t>
  </si>
  <si>
    <t>21-460</t>
  </si>
  <si>
    <t>Аллерген е83 - эпителий свиньи, IgG</t>
  </si>
  <si>
    <t>21-461</t>
  </si>
  <si>
    <t>Аллерген е86 - перо утки, IgG</t>
  </si>
  <si>
    <t>21-462</t>
  </si>
  <si>
    <t>Аллерген е84 - хомяк, IgG</t>
  </si>
  <si>
    <t>21-463</t>
  </si>
  <si>
    <t>Аллерген t19 - акация, IgG</t>
  </si>
  <si>
    <t>21-464</t>
  </si>
  <si>
    <t>Аллерген w209 - амброзия смешанная, IgG</t>
  </si>
  <si>
    <t>21-465</t>
  </si>
  <si>
    <t>Аллерген t5 - бук, IgG</t>
  </si>
  <si>
    <t>21-466</t>
  </si>
  <si>
    <t>Аллерген t8 - вяз, IgG</t>
  </si>
  <si>
    <t>21-467</t>
  </si>
  <si>
    <t>Аллерген t209 - граб обыкновенный, IgG</t>
  </si>
  <si>
    <t>21-468</t>
  </si>
  <si>
    <t>Аллерген t77 - дуб смешанный, IgG</t>
  </si>
  <si>
    <t>21-469</t>
  </si>
  <si>
    <t>Аллерген t6 - горный кедр, IgG</t>
  </si>
  <si>
    <t>21-470</t>
  </si>
  <si>
    <t>Аллерген t23 - кипарис итальянский, IgG</t>
  </si>
  <si>
    <t>21-471</t>
  </si>
  <si>
    <t>Аллерген t9 - маслина европейская, IgG</t>
  </si>
  <si>
    <t>21-472</t>
  </si>
  <si>
    <t>Аллерген t20 - мескитовое дерево, IgG</t>
  </si>
  <si>
    <t>21-473</t>
  </si>
  <si>
    <t>Аллерген t72 - пальма королевская, IgG</t>
  </si>
  <si>
    <t>21-474</t>
  </si>
  <si>
    <t>Аллерген t406 - финиковая пальма, IgG</t>
  </si>
  <si>
    <t>21-475</t>
  </si>
  <si>
    <t>Аллерген t22 - пекан, IgG</t>
  </si>
  <si>
    <t>21-476</t>
  </si>
  <si>
    <t>Аллерген t401 - бразильское перечное дерево, IgG</t>
  </si>
  <si>
    <t>21-477</t>
  </si>
  <si>
    <t>Аллерген t11 - платан, IgG</t>
  </si>
  <si>
    <t>21-478</t>
  </si>
  <si>
    <t>Аллерген t404 - небесное дерево, IgG</t>
  </si>
  <si>
    <t>21-479</t>
  </si>
  <si>
    <t>Аллерген t16 - сосна белая, IgG</t>
  </si>
  <si>
    <t>21-480</t>
  </si>
  <si>
    <t>Аллерген t21 - чайное дерево (мелалеука), IgG</t>
  </si>
  <si>
    <t>21-481</t>
  </si>
  <si>
    <t>Аллерген t70 - шелковица белая, IgG</t>
  </si>
  <si>
    <t>21-482</t>
  </si>
  <si>
    <t>Аллерген t18 - эвкалипт, IgG</t>
  </si>
  <si>
    <t>21-483</t>
  </si>
  <si>
    <t>Аллерген t15 - ясень белый, IgG</t>
  </si>
  <si>
    <t>21-484</t>
  </si>
  <si>
    <t>Аллерген f256 - орех грецкий, IgG</t>
  </si>
  <si>
    <t>21-485</t>
  </si>
  <si>
    <t>Аллерген g7 - тростник обыкновенный, IgG</t>
  </si>
  <si>
    <t>21-486</t>
  </si>
  <si>
    <t>Аллерген g71 - канареечник птичий, IgG</t>
  </si>
  <si>
    <t>21-487</t>
  </si>
  <si>
    <t>Аллерген g70 - колосняк, IgG</t>
  </si>
  <si>
    <t>21-488</t>
  </si>
  <si>
    <t>Аллерген g202 - кукурузные рыльца, IgG</t>
  </si>
  <si>
    <t>21-489</t>
  </si>
  <si>
    <t>Аллерген g14 - овес культивированный, IgG</t>
  </si>
  <si>
    <t>21-490</t>
  </si>
  <si>
    <t>Аллерген g15 - пшеница культивированная, IgG</t>
  </si>
  <si>
    <t>21-491</t>
  </si>
  <si>
    <t>Аллерген g5 - рожь многолетняя, IgG</t>
  </si>
  <si>
    <t>21-492</t>
  </si>
  <si>
    <t>Аллерген g2 - свинорой пальчатый, IgG</t>
  </si>
  <si>
    <t>21-493</t>
  </si>
  <si>
    <t>Аллерген w16 - бузина болотная, IgG</t>
  </si>
  <si>
    <t>21-494</t>
  </si>
  <si>
    <t>Аллерген w20 - крапива, IgG</t>
  </si>
  <si>
    <t>21-495</t>
  </si>
  <si>
    <t>Аллерген w75 - лебеда седоватая, IgG</t>
  </si>
  <si>
    <t>21-496</t>
  </si>
  <si>
    <t>Аллерген w18 - щавель, IgG</t>
  </si>
  <si>
    <t>21-497</t>
  </si>
  <si>
    <t>Аллерген w10 - марь белая, IgG</t>
  </si>
  <si>
    <t>21-498</t>
  </si>
  <si>
    <t>Аллерген w8 - одуванчик лекарственный, IgG</t>
  </si>
  <si>
    <t>21-499</t>
  </si>
  <si>
    <t>Аллерген w9 - подорожник, IgG</t>
  </si>
  <si>
    <t>21-500</t>
  </si>
  <si>
    <t>Аллерген w5 - полынь горькая, IgG</t>
  </si>
  <si>
    <t>21-501</t>
  </si>
  <si>
    <t>Аллерген w19 - постенница лекарственная, IgG</t>
  </si>
  <si>
    <t>21-502</t>
  </si>
  <si>
    <t>Аллерген w7 - нивяник (поповник), IgG</t>
  </si>
  <si>
    <t>21-504</t>
  </si>
  <si>
    <t>Аллерген m208 - Chaetomium globosum, IgG</t>
  </si>
  <si>
    <t>21-505</t>
  </si>
  <si>
    <t>Аллерген o72 - энтеротоксин А (Stafilococcus aureus), IgG</t>
  </si>
  <si>
    <t>21-506</t>
  </si>
  <si>
    <t>Аллерген o73 - энтеротоксин B (Stafilococcus aureus), IgG</t>
  </si>
  <si>
    <t>21-507</t>
  </si>
  <si>
    <t>Аллерген p4 - Anisakis Larvae, IgG</t>
  </si>
  <si>
    <t>21-508</t>
  </si>
  <si>
    <t>Аллерген i8 - моль, IgG</t>
  </si>
  <si>
    <t>21-509</t>
  </si>
  <si>
    <t>Аллерген i73 - личинка красной мошки, IgG</t>
  </si>
  <si>
    <t>21-510</t>
  </si>
  <si>
    <t>Аллерген i204 - слепень, IgG</t>
  </si>
  <si>
    <t>21-511</t>
  </si>
  <si>
    <t>Аллерген i2 - шершень, IgG</t>
  </si>
  <si>
    <t>21-512</t>
  </si>
  <si>
    <t>Аллерген i75 - шершень европейский, IgG</t>
  </si>
  <si>
    <t>21-513</t>
  </si>
  <si>
    <t>Аллерген i5 - шершень желтый, IgG</t>
  </si>
  <si>
    <t>21-514</t>
  </si>
  <si>
    <t>Аллерген i3 - осиный яд (Vespula spp.), IgG</t>
  </si>
  <si>
    <t>21-515</t>
  </si>
  <si>
    <t>Аллерген i4 - осиный яд (Polistes spp.), IgG</t>
  </si>
  <si>
    <t>21-516</t>
  </si>
  <si>
    <t>Аллерген i1 - пчелиный яд, IgG</t>
  </si>
  <si>
    <t>21-517</t>
  </si>
  <si>
    <t>Аллерген c2 - пенициллин V, IgG</t>
  </si>
  <si>
    <t>21-518</t>
  </si>
  <si>
    <t>Аллерген с70 - инсулин свиной, IgG</t>
  </si>
  <si>
    <t>21-519</t>
  </si>
  <si>
    <t>Аллерген c71 - инсулин бычий, IgG</t>
  </si>
  <si>
    <t>21-520</t>
  </si>
  <si>
    <t>Аллерген c73 - инсулин человеческий, IgG</t>
  </si>
  <si>
    <t>21-521</t>
  </si>
  <si>
    <t>Аллерген o1 - хлопок, IgG</t>
  </si>
  <si>
    <t>21-522</t>
  </si>
  <si>
    <t>Аллерген k74 - шелк, IgG</t>
  </si>
  <si>
    <t>21-523</t>
  </si>
  <si>
    <t>Аллерген k225 - пероксидаза хрена, IgG</t>
  </si>
  <si>
    <t>21-524</t>
  </si>
  <si>
    <t>Аллерген k301 - пыль пшеничной муки, IgG</t>
  </si>
  <si>
    <t>21-525</t>
  </si>
  <si>
    <t>Аллерген k80 - формальдегид, IgG</t>
  </si>
  <si>
    <t>21-526</t>
  </si>
  <si>
    <t>Аллерген k81 - фикус, IgG</t>
  </si>
  <si>
    <t>21-527</t>
  </si>
  <si>
    <t>Панель аллергенов животных № 1 (IgE): эпителий кошки, перхоть лошади, перхоть коровы, перхоть собаки</t>
  </si>
  <si>
    <t>21-528</t>
  </si>
  <si>
    <t>Панель аллергенов животных № 70 (IgE): эпителий морской свинки, эпителий кролика, хомяк, крыса, мышь</t>
  </si>
  <si>
    <t>21-529</t>
  </si>
  <si>
    <t>Панель аллергенов животных № 71 (IgE): перо гуся, перо курицы, перо утки, перо индюка</t>
  </si>
  <si>
    <t>21-530</t>
  </si>
  <si>
    <t>Панель аллергенов животных № 72 (IgE): перо волнистого попугая,  перо попугая, перо канарейки</t>
  </si>
  <si>
    <t>21-531</t>
  </si>
  <si>
    <t>21-532</t>
  </si>
  <si>
    <t>Панель аллергенов пыли № 1 (IgE): домашняя пыль (Greer), Dermatophagoides pteronyssinus, Dermatophagoides farinae, аллергены таракана-прусака.</t>
  </si>
  <si>
    <t>21-533</t>
  </si>
  <si>
    <t>Панель клещевых аллергенов № 1 (IgE): Dermatophagoides pteronyssinus, Dermatophagoides farinae, Dermatophagoides microceras, Lepidoglyphus destructor,Tyrophagus putrescentiae</t>
  </si>
  <si>
    <t>21-534</t>
  </si>
  <si>
    <t>Панель аллергенов деревьев № 1 (IgE): клен ясенелистый, береза, вяз, дуб, грецкий орех</t>
  </si>
  <si>
    <t>21-535</t>
  </si>
  <si>
    <t>Панель аллергенов деревьев № 2 (IgE): клен ясенелистый, тополь, вяз, дуб, пекан</t>
  </si>
  <si>
    <t>21-536</t>
  </si>
  <si>
    <t>Панель аллергенов деревьев № 3 (IgE): горный кедр, дуб, вяз, тополь, мескитовое дерево</t>
  </si>
  <si>
    <t>21-537</t>
  </si>
  <si>
    <t>Панель аллергенов деревьев № 5 (IgE): oльха, лещина обыкновенная, вяз, ива белая, тополь</t>
  </si>
  <si>
    <t>21-538</t>
  </si>
  <si>
    <t xml:space="preserve">Панель аллергенов сорных трав № 1 (IgE): амброзия обыкновенная, полынь обыкновенная, подорожник, зольник/ cолянка, одуванчик лекарственный </t>
  </si>
  <si>
    <t>21-539</t>
  </si>
  <si>
    <t xml:space="preserve">Панель аллергенов сорных трав № 3 (IgE): полынь обыкновенная, подорожник, марь белая, золотарник, крапива двудомная </t>
  </si>
  <si>
    <t>21-540</t>
  </si>
  <si>
    <t xml:space="preserve">Панель пищевых аллергенов № 3 (IgE): пшеничная мука, овсяная мука, кукурузная мука, семена кунжута, гречневая мука </t>
  </si>
  <si>
    <t>21-541</t>
  </si>
  <si>
    <t>Панель пищевых аллергенов № 1 (IgE): арахис, миндаль, фундук, кокос, бразильский орех</t>
  </si>
  <si>
    <t>21-542</t>
  </si>
  <si>
    <t>Панель пищевых аллергенов № 2 (IgE): треска, тунец, креветки, лосось,  мидии</t>
  </si>
  <si>
    <t>21-543</t>
  </si>
  <si>
    <t xml:space="preserve">Панель пищевых аллергенов № 5 (IgE): яичный белок, коровье молоко, треска, пшеничная мука, арахис, соевые бобы </t>
  </si>
  <si>
    <t>21-544</t>
  </si>
  <si>
    <t>Панель пищевых аллергенов № 6 (IgE): рис, семена кунжута, пшеничная мука, гречневая мука, соевые бобы</t>
  </si>
  <si>
    <t>21-545</t>
  </si>
  <si>
    <t>Панель пищевых аллергенов № 7 (IgE): яичный белок, рис, коровье молоко, aрахис, пшеничная мука, соевые бобы</t>
  </si>
  <si>
    <t>21-546</t>
  </si>
  <si>
    <t>Панель пищевых аллергенов № 13 (IgE): зеленый горошек, белая фасоль, морковь, картофель</t>
  </si>
  <si>
    <t>21-547</t>
  </si>
  <si>
    <t>Панель пищевых аллергенов № 15 (IgE): апельсин, банан, яблоко, персик</t>
  </si>
  <si>
    <t>21-548</t>
  </si>
  <si>
    <t>Панель пищевых аллергенов № 24 (IgE): фундук, креветки, киви, банан</t>
  </si>
  <si>
    <t>21-549</t>
  </si>
  <si>
    <t>Панель пищевых аллергенов № 25 (IgE): семена кунжута, пекарские дрожжи, чеснок, сельдерей</t>
  </si>
  <si>
    <t>21-550</t>
  </si>
  <si>
    <t>Панель пищевых аллергенов № 26 (IgE): яичный белок, молоко, арахис,горчица</t>
  </si>
  <si>
    <t>21-551</t>
  </si>
  <si>
    <t>Панель пищевых аллергенов № 27 (IgE): треска, фундук, соевые бобы, пшеничная мука</t>
  </si>
  <si>
    <t>21-552</t>
  </si>
  <si>
    <t>Панель пищевых аллергенов № 28 (IgE): семена кунжута, креветки, говядина, киви</t>
  </si>
  <si>
    <t>21-553</t>
  </si>
  <si>
    <t>Панель пищевых аллергенов № 50 (IgE): киви, манго, бананы, ананас</t>
  </si>
  <si>
    <t>21-554</t>
  </si>
  <si>
    <t>Панель пищевых аллергенов № 51 (IgE): томаты, картофель, морковь, чеснок, горчица</t>
  </si>
  <si>
    <t>21-555</t>
  </si>
  <si>
    <t>Панель пищевых аллергенов № 73 (IgE): свинина, куриное мясо, говядина, баранина</t>
  </si>
  <si>
    <t>21-556</t>
  </si>
  <si>
    <t xml:space="preserve">Панель ингаляционных аллергенов № 1 (IgE): ежа сборная, тимофеевка, конский каштан, амброзия обыкновенная, полынь обыкновенная </t>
  </si>
  <si>
    <t>21-557</t>
  </si>
  <si>
    <t>Панель ингаляционных аллергенов № 2 (IgE): тимофеевка, Alternaria alternata (tenuis), береза, полынь</t>
  </si>
  <si>
    <t>21-558</t>
  </si>
  <si>
    <t>Панель ингаляционных аллергенов № 3 (IgE): Dermatophagoides pteronyssinus, эпителий кошки, эпителий собаки, аллергены грибов рода Aspergillus fumigatus</t>
  </si>
  <si>
    <t>21-559</t>
  </si>
  <si>
    <t xml:space="preserve">Панель ингаляционных аллергенов № 6 (IgE): Cladosporium herbarum, тимофеевка, Alternaria alternata (tenuis), береза, полынь обыкновенная </t>
  </si>
  <si>
    <t>21-560</t>
  </si>
  <si>
    <t xml:space="preserve">Панель ингаляционных аллергенов № 8 (IgE): эпителий кошки,перхоть собаки, Dermatophagoides pteronyssinus, береза , полынь обыкновенная,тимофеевка, рожь культивированная, сladosporium herb. </t>
  </si>
  <si>
    <t>21-561</t>
  </si>
  <si>
    <t xml:space="preserve">Панель ингаляционных аллергенов № 9 (IgE): эпителий кошки, перхоть собаки, овсяница луговая,  Alternaria alternata (tenuis), подорожник </t>
  </si>
  <si>
    <t>21-562</t>
  </si>
  <si>
    <t xml:space="preserve">Панель ингаляционных аллергенов №7 (IgG): эпителий кошки, перхоть собаки, эпителий кролика, перхоть лошади,Dermatophagoides pteronyssinus </t>
  </si>
  <si>
    <t>21-563</t>
  </si>
  <si>
    <t>Панель аллергенов плесени №1 (IgG): Penicillum notatum, Aspergillus fumigatus, Alternaria tenuis, Cladosporium herbarum  , Candida albicans.</t>
  </si>
  <si>
    <t>21-564</t>
  </si>
  <si>
    <t>Панель пыльцевых аллергенов деревьев №9 (IgG): ольха, береза, лещина обыкновенная, ива, дуб</t>
  </si>
  <si>
    <t>21-565</t>
  </si>
  <si>
    <t>Панель аллергенов трав №1 (IgG): ежа сборная, овсяница луговая, рожь многолетняя, тимофеевка, мятлик</t>
  </si>
  <si>
    <t>21-566</t>
  </si>
  <si>
    <t>Панель аллергенов сорных трав №5 (IgG): аброзия обыкновенная, полынь обыкновенная, одуванчик лекарственный, золотая розга, нивяник (поповник)</t>
  </si>
  <si>
    <t>21-567</t>
  </si>
  <si>
    <t xml:space="preserve">Панель аллергенов трав №3 (IgG): колосок душистый, рожь многолетняя, рожь культивированная, тимофеевка, бухарник шерстистый </t>
  </si>
  <si>
    <t>21-568</t>
  </si>
  <si>
    <t>Панель ингаляционных аллергенов №10 (IgG): (маслина европейская, платан, кипарис, подорожник, постенница</t>
  </si>
  <si>
    <t>21-569</t>
  </si>
  <si>
    <t>Панель аллергенов животных № 1 (IgG): эпителий кошки, перхоть лошади, перхоть коровы, перхоть собаки</t>
  </si>
  <si>
    <t>21-570</t>
  </si>
  <si>
    <t>Панель аллергенов животных № 70 (IgG): эпителий морской свинки, эпителий кролика, хомяк, крыса, мышь</t>
  </si>
  <si>
    <t>21-571</t>
  </si>
  <si>
    <t>Панель аллергенов животных № 71 (IgG): перо гуся, перо курицы, перо утки, перо индюка</t>
  </si>
  <si>
    <t>21-572</t>
  </si>
  <si>
    <t>Панель аллергенов животных № 72 (IgG): перо волнистого попугая,  перо попугая, перо канарейки</t>
  </si>
  <si>
    <t>21-573</t>
  </si>
  <si>
    <t>21-574</t>
  </si>
  <si>
    <t>Панель аллергенов пыли № 1 (IgG): домашняя пыль (Greer), Dermatophagoides pteronyssinus, Dermatophagoides farinae,  аллергены таракана-прусака</t>
  </si>
  <si>
    <t>21-575</t>
  </si>
  <si>
    <t>Панель клещевых аллергенов № 1 (IgG): Dermatophagoides pteronyssinus, Dermatophagoides farinae, Dermatophagoides microceras, Lepidoglyphus destructor, Tyrophagus putrescentiae</t>
  </si>
  <si>
    <t>21-576</t>
  </si>
  <si>
    <t>Панель аллергенов деревьев № 1 (IgG): клен ясенелистый, береза, вяз, дуб, грецкий орех</t>
  </si>
  <si>
    <t>21-577</t>
  </si>
  <si>
    <t>Панель аллергенов деревьев № 2 (IgG): клен ясенелистый, тополь, вяз, дуб, пекан</t>
  </si>
  <si>
    <t>21-578</t>
  </si>
  <si>
    <t>Панель аллергенов деревьев № 3 (IgG): горный кедр, дуб, вяз, тополь, мескитовое дерево</t>
  </si>
  <si>
    <t>21-579</t>
  </si>
  <si>
    <t>Панель аллергенов деревьев № 5 (IgG): oльха, лещина обыкновенная, вяз, ива белая, тополь</t>
  </si>
  <si>
    <t>21-580</t>
  </si>
  <si>
    <t xml:space="preserve">Панель аллергенов сорных трав № 1 (IgG): амброзия обыкновенная, полынь обыкновенная, подорожник, зольник/ cолянка, одуванчик лекарственный </t>
  </si>
  <si>
    <t>21-581</t>
  </si>
  <si>
    <t xml:space="preserve">Панель аллергенов сорных трав № 3 (IgG): полынь обыкновенная, подорожник, марь белая, золотарник, крапива двудомная </t>
  </si>
  <si>
    <t>21-582</t>
  </si>
  <si>
    <t xml:space="preserve">Панель пищевых аллергенов № 3 (IgG): пшеничная мука, овсяная мука, кукурузная мука, семена кунжута, гречневая мука </t>
  </si>
  <si>
    <t>21-583</t>
  </si>
  <si>
    <t>Панель пищевых аллергенов № 1 (IgG): арахис, миндаль, фундук, кокос, бразильский орех</t>
  </si>
  <si>
    <t>21-584</t>
  </si>
  <si>
    <t>Панель пищевых аллергенов № 2 (IgG): треска, тунец, креветки, лосось,  мидии</t>
  </si>
  <si>
    <t>21-585</t>
  </si>
  <si>
    <t>Панель пищевых аллергенов № 5 (IgG): яичный белок, коровье молоко, треска, пшеничная мука, арахис, с</t>
  </si>
  <si>
    <t>21-586</t>
  </si>
  <si>
    <t>Панель пищевых аллергенов № 6 (IgG): рис, семена кунжута, пшеничная мука, гречневая мука, соевые бобы</t>
  </si>
  <si>
    <t>21-587</t>
  </si>
  <si>
    <t>Панель пищевых аллергенов № 7 (IgG): яичный белок, рис, коровье молоко, aрахис, пшеничная мука, соевые бобы</t>
  </si>
  <si>
    <t>21-588</t>
  </si>
  <si>
    <t>Панель пищевых аллергенов № 13 (IgG): зеленый горошек, белая фасоль, морковь, картофель</t>
  </si>
  <si>
    <t>21-589</t>
  </si>
  <si>
    <t>Панель пищевых аллергенов № 15 (IgG): апельсин, банан, яблоко, персик</t>
  </si>
  <si>
    <t>21-590</t>
  </si>
  <si>
    <t>Панель пищевых аллергенов № 24 (IgG): фундук, креветки, киви, банан</t>
  </si>
  <si>
    <t>21-591</t>
  </si>
  <si>
    <t>Панель пищевых аллергенов № 25 (IgG): семена кунжута, пекарские дрожжи, чеснок, сельдерей</t>
  </si>
  <si>
    <t>21-592</t>
  </si>
  <si>
    <t>Панель пищевых аллергенов № 26 (IgG): яичный белок, молоко, арахис,горчица</t>
  </si>
  <si>
    <t>21-593</t>
  </si>
  <si>
    <t>Панель пищевых аллергенов № 27 (IgG): треска, фундук, соевые бобы, пшеничная мука</t>
  </si>
  <si>
    <t>21-594</t>
  </si>
  <si>
    <t>Панель пищевых аллергенов № 28 (IgG): семена кунжута, креветки, говядина, киви</t>
  </si>
  <si>
    <t>21-595</t>
  </si>
  <si>
    <t>Панель пищевых аллергенов № 50 (IgG): киви, манго, бананы, ананас</t>
  </si>
  <si>
    <t>21-596</t>
  </si>
  <si>
    <t>Панель пищевых аллергенов № 51 (IgG): томаты, картофель, морковь, чеснок, горчица</t>
  </si>
  <si>
    <t>21-597</t>
  </si>
  <si>
    <t>Панель пищевых аллергенов № 73 (IgG): свинина, куриное мясо, говядина, баранина</t>
  </si>
  <si>
    <t>21-598</t>
  </si>
  <si>
    <t xml:space="preserve">Панель ингаляционных аллергенов № 1 (IgG): ежа сборная, тимофеевка, конский каштан, амброзия обыкновенная, полынь обыкновенная </t>
  </si>
  <si>
    <t>21-599</t>
  </si>
  <si>
    <t>Панель ингаляционных аллергенов № 2 (IgG): тимофеевка, Alternaria alternata (tenuis), береза, полынь обыкновенная</t>
  </si>
  <si>
    <t>21-600</t>
  </si>
  <si>
    <t>Панель ингаляционных аллергенов № 3 (IgG): Dermatophagoides pteronyssinus, эпителий кошки, эпителий  собаки, аллергены грибов рода Aspergillus fumigatus</t>
  </si>
  <si>
    <t>21-601</t>
  </si>
  <si>
    <t xml:space="preserve">Панель ингаляционных аллергенов № 6 (IgG): Cladosporium herbarum, тимофеевка, Alternaria alternata (tenuis), береза, полынь обыкновенная </t>
  </si>
  <si>
    <t>21-602</t>
  </si>
  <si>
    <t xml:space="preserve">Панель ингаляционных аллергенов № 8 (IgG): эпителий кошки, Dermatophagoides pteronyssinus, береза, перхоть собаки,полынь обыкновенная, тимофеевка, рожь культивированная, сladosporium herbarum </t>
  </si>
  <si>
    <t>21-603</t>
  </si>
  <si>
    <t xml:space="preserve">Панель ингаляционных аллергенов № 9 (IgG): эпителий кошки, перхоть собаки, овсяница луговая,  Alternaria alternata (tenuis), подорожник </t>
  </si>
  <si>
    <t>21-604</t>
  </si>
  <si>
    <t xml:space="preserve">Аллерген c68 - Артикаин / Ультракаин, IgE </t>
  </si>
  <si>
    <t>21-605</t>
  </si>
  <si>
    <t>Аллерген с88 - Мепивакаин / Полокаин, IgE</t>
  </si>
  <si>
    <t>21-606</t>
  </si>
  <si>
    <t>Аллерген с82 - Лидокаин / Ксилокаин, IgE</t>
  </si>
  <si>
    <t>21-607</t>
  </si>
  <si>
    <t>Аллерген с83 - Прокаин / Новокаин, IgE</t>
  </si>
  <si>
    <t>21-608</t>
  </si>
  <si>
    <t>Аллерген с86 - Бензокаин, IgE</t>
  </si>
  <si>
    <t>21-609</t>
  </si>
  <si>
    <t>Аллерген с100 - Прилокаин / Цитанест, IgE</t>
  </si>
  <si>
    <t>21-610</t>
  </si>
  <si>
    <t>Аллерген с89 - Бупивакаин / Анекаин / Маркаин, IgE</t>
  </si>
  <si>
    <t>21-611</t>
  </si>
  <si>
    <t>Аллерген с210 - Тетракаин / Дикаин, IgE</t>
  </si>
  <si>
    <t>30. Расчетные методы</t>
  </si>
  <si>
    <t>40. Панели тестов и алгоритмы обследования</t>
  </si>
  <si>
    <t>40-008</t>
  </si>
  <si>
    <t>Группа крови и резус-фактор</t>
  </si>
  <si>
    <t>Группа крови ABO, Резус фактор</t>
  </si>
  <si>
    <t>40-111</t>
  </si>
  <si>
    <t>Госпитализация в хирургический стационар</t>
  </si>
  <si>
    <t>40-112</t>
  </si>
  <si>
    <t>Госпитализация в терапевтический стационар</t>
  </si>
  <si>
    <t>40-063</t>
  </si>
  <si>
    <t>Клинический и биохимический анализ крови - основные показатели</t>
  </si>
  <si>
    <t>40-034</t>
  </si>
  <si>
    <t>Ежегодное лабораторное обследование женщины</t>
  </si>
  <si>
    <t>40-033</t>
  </si>
  <si>
    <t>40-113</t>
  </si>
  <si>
    <t>Ежегодное лабораторное обследование ребенка</t>
  </si>
  <si>
    <t>40-110</t>
  </si>
  <si>
    <t xml:space="preserve">Интимный - 9 тестов по моче </t>
  </si>
  <si>
    <t xml:space="preserve">Chlamydia trachomatis, Mycoplasma genitalium, Mycoplasma hominis, Ureaplasma urealyticum, Ureaplasma parvum, Neisseria gonorrhoeae, Gardnerella vaginalis, Trichomonas vaginalis, Herpes Simplex Virus 1/2, ДНК [реал-тайм ПЦР] </t>
  </si>
  <si>
    <t>40-042</t>
  </si>
  <si>
    <t>Интимный - оптимальный - анализ соскоба у женщин</t>
  </si>
  <si>
    <t>40-118</t>
  </si>
  <si>
    <t>Интимный - плюс - анализ соскоба у женщин</t>
  </si>
  <si>
    <t>Chlamydia trachomatis, Neisseria gonorrhoeae,  Trichomonas vaginalis, Herpes Simplex Virus 1/2, Human Papillomavirus высокого канцерогенного риска (16, 18, 31, 33, 35, 39, 45, 52, 53, 56, 58, 59, 66, 70),   ДНК [реал-тайм ПЦР] ; Анализ микробиоценоза влагалища. 16 показателей, ДНК количественно .</t>
  </si>
  <si>
    <t>40-119</t>
  </si>
  <si>
    <t>40-043</t>
  </si>
  <si>
    <t xml:space="preserve">Интимный - оптимальный - анализ соскоба у мужчин </t>
  </si>
  <si>
    <t>Chlamydia trachomatis, Mycoplasma genitalium, Mycoplasma hominis, Ureaplasma urealyticum, Ureaplasma parvum, Neisseria gonorrhoeae, Gardnerella vaginalis, Trichomonas vaginalis, Herpes Simplex Virus 1/2,   ДНК [реал-тайм ПЦР] ,Микроскопическое исследование отделяемого мочеполовых органов мужчин (микрофлора)</t>
  </si>
  <si>
    <t>40-003</t>
  </si>
  <si>
    <t xml:space="preserve">Панель тестов "TORCH-IgG" </t>
  </si>
  <si>
    <t>Cytomegalovirus, IgG (количественно),Toxoplasma gondii, IgG (количественно),Rubella Virus, IgG (количественно),Herpes Simplex Virus 1/2, IgG, титр</t>
  </si>
  <si>
    <t>40-004</t>
  </si>
  <si>
    <t>Панель тестов "TORCH-IgM"</t>
  </si>
  <si>
    <t>Cytomegalovirus, IgМ (количественно),Toxoplasma gondii, IgМ (количественно),Rubella Virus, IgМ (количественно),Herpes Simplex Virus 1/2, IgМ.</t>
  </si>
  <si>
    <t>40-035</t>
  </si>
  <si>
    <t xml:space="preserve">Панель тестов "TORCH-антитела" </t>
  </si>
  <si>
    <t>Cytomegalovirus, IgМ (количественно), Cytomegalovirus, IgG (количественно), Toxoplasma gondii, IgМ (количественно), Toxoplasma gondii, IgG (количественно),Rubella Virus, IgМ (количественно), Rubella Virus, IgG (количественно),Herpes Simplex Virus 1/2, IgМ, Herpes Simplex Virus 1/2, IgG, титр.</t>
  </si>
  <si>
    <t>Обследования до и во время беременности</t>
  </si>
  <si>
    <t>40-045</t>
  </si>
  <si>
    <t xml:space="preserve">Планирование беременности - обязательные анализы </t>
  </si>
  <si>
    <t>Группа крови ABO, Резус фактор, HBsAg, сверхчувствительно ,anti-HCV, антитела, сверхчувствительно ;Treponema pallidum, антитела, сверхчувствительно;HIV 1,2 Ag/Ab Combo (определение антител к ВИЧ типов 1и 2, и антигена p24), сверхчувствительно,   Cytomegalovirus, IgG (количественно), Toxoplasma gondii, IgМ (количественно), Toxoplasma gondii, IgG (количественно),Rubella Virus, IgМ (количественно), Rubella Virus, IgG (количественно), Herpes Simplex Virus 1/2, IgG, титр.</t>
  </si>
  <si>
    <t>40-047</t>
  </si>
  <si>
    <t>Планирование беременности - необходимые анализы</t>
  </si>
  <si>
    <t>Общий анализ крови,Лейкоцитарная формула , Скорость оседания эритроцитов (СОЭ) ,Общий анализ мочи с микроскопией осадка ,Глюкоза , Креатинин, Мочевина ,Белок общий , Билирубин общий, АЛТ, АСТ,  Железо в сыворотке, Кальций, Магний ,Калий, натрий, хлор ,Фосфор ,Волчаночный антикоагулянт, скрининговый тест (LA1), Гомоцистеин</t>
  </si>
  <si>
    <t>40-044</t>
  </si>
  <si>
    <t>Планирование беременности - здоровье партнеров (для женщин)</t>
  </si>
  <si>
    <t>Chlamydia trachomatis, Mycoplasma genitalium, Mycoplasma hominis, Ureaplasma urealyticum, Ureaplasma parvum, Trichomonas vaginalis, Herpes Simplex Virus 1/2,   ДНК [реал-тайм ПЦР] ,Микроскопическое исследование отделяемого мочеполовых органов женщин (микрофлора)</t>
  </si>
  <si>
    <t>40-046</t>
  </si>
  <si>
    <t>Планирование беременности - гормональные анализы</t>
  </si>
  <si>
    <t>Фолликулостимулирующий гормон (ФСГ), Лютеинизирующий гормон (ЛГ), пролактин,эстрадиол,тестостерон,прогестерон,Дегидроэпиандростерон-сульфат (ДЭА-SO4), Тиреотропный гормон (ТТГ), Тироксин свободный (Т4 свободный)</t>
  </si>
  <si>
    <t>40-049</t>
  </si>
  <si>
    <t>Беременность - I триместр</t>
  </si>
  <si>
    <t>Общий анализ крови,Лейкоцитарная формула , Скорость оседания эритроцитов (СОЭ) ,Общий анализ мочи с микроскопией осадка ,Глюкоза , Креатинин, Мочевина ,Белок общий , Билирубин общий, Билирубин прямой,  АЛТ, АСТ, D-димер, Активированное частичное тромбопластиновое время (АЧТВ), Коагулограмма №1 (протромбиновый индекс (ПИ), МНО), Фибриноген, HIV 1,2 Ag/Ab Combo (определение антител к ВИЧ типов 1и 2, и антигена p24),   anti-HCV, антитела, HBsAg, Treponema pallidum, антитела, Cytomegalovirus, IgМ (количественно), Cytomegalovirus, IgG (количественно), Toxoplasma gondii, IgМ (количественно), Toxoplasma gondii, IgG (количественно),Rubella Virus, IgМ (количественно), Rubella Virus, IgG (количественно),Herpes Simplex Virus 1/2, IgМ, Herpes Simplex Virus 1/2, IgG, титр, Тиреотропный гормон (ТТГ)</t>
  </si>
  <si>
    <t>40-006</t>
  </si>
  <si>
    <t xml:space="preserve">Беременность - Пренатальный скрининг трисомий I триместра беременности (синдром Дауна) </t>
  </si>
  <si>
    <t>Свободная β-субъединица хорионического гонадотропина человека (бета-ХГЧ свободный), Ассоциированный с беременностью протеин А плазмы (РАРР А)</t>
  </si>
  <si>
    <t>40-050</t>
  </si>
  <si>
    <t>Беременность - II триместр</t>
  </si>
  <si>
    <t>Общий анализ крови,Лейкоцитарная формула , Скорость оседания эритроцитов (СОЭ) ,Общий анализ мочи с микроскопией осадка, ТТГ</t>
  </si>
  <si>
    <t>40-007</t>
  </si>
  <si>
    <t xml:space="preserve">Пренатальный скрининг трисомий II триместра беременности </t>
  </si>
  <si>
    <t>α-фетопротеин (альфа-ФП), β-субъединица хорионического гонадотропина человека (бета-ХГЧ), Эстриол свободный</t>
  </si>
  <si>
    <t>40-051</t>
  </si>
  <si>
    <t>Беременность - III триместр</t>
  </si>
  <si>
    <t>Общий анализ крови,Лейкоцитарная формула , Скорость оседания эритроцитов (СОЭ) ,Общий анализ мочи с микроскопией осадка ,Глюкоза , Креатинин, Мочевина ,Белок общий , Билирубин общий, Билирубин прямой,  АЛТ, АСТ, D-димер, Активированное частичное тромбопластиновое время (АЧТВ), Коагулограмма №1 (протромбиновый индекс (ПИ), МНО), Фибриноген, HIV 1,2 Ag/Ab Combo (определение антител к ВИЧ типов 1и 2, и антигена p24),   anti-HCV, антитела, HBsAg, Treponema pallidum, антитела,  Тиреотропный гормон (ТТГ)</t>
  </si>
  <si>
    <t>40-125</t>
  </si>
  <si>
    <t>Планирование беременности - здоровье партнеров (для мужчин)</t>
  </si>
  <si>
    <t>Chlamydia trachomatis, Mycoplasma genitalium, Mycoplasma hominis, Ureaplasma urealyticum, Ureaplasma parvum, Trichomonas vaginalis, Herpes Simplex Virus 1/2,   ДНК [реал-тайм ПЦР] ,Микроскопическое исследование отделяемого мочеполовых органов мужчин (микрофлора).</t>
  </si>
  <si>
    <t>Гормональное здоровье женщины</t>
  </si>
  <si>
    <t>40-149</t>
  </si>
  <si>
    <t>Женский гормональный статус - базовые лабораторные показатели</t>
  </si>
  <si>
    <t>Фолликулостимулирующий гормон (ФСГ), Лютеинизирующий гормон (ЛГ), пролактин,эстрадиол.</t>
  </si>
  <si>
    <t>40-101</t>
  </si>
  <si>
    <t>Гормональный - нарушения менструального цикла</t>
  </si>
  <si>
    <t>40-105</t>
  </si>
  <si>
    <t>Гормональный - менопауза</t>
  </si>
  <si>
    <t>40-029</t>
  </si>
  <si>
    <t>Женская онкология</t>
  </si>
  <si>
    <t>40-137</t>
  </si>
  <si>
    <t>Лабораторные маркеры рака молочной железы</t>
  </si>
  <si>
    <t>CA 15-3, Раковый эмбриональный антиген (РЭА)</t>
  </si>
  <si>
    <t>40-154</t>
  </si>
  <si>
    <t>Лабораторные маркеры рака яичников</t>
  </si>
  <si>
    <t>CA 125 II, CA 72-4</t>
  </si>
  <si>
    <t>Анализ микробиоценоза влагалища</t>
  </si>
  <si>
    <t>общая бактериальная масса, нормофлора – Lactobacillus spp., Enterobacterium spp., Streptococcus spp.,Staphylococcus spp., Gardnerella vaginalis / Prevotella bivia / Porphyromonas spp., Eubacterium spp., Sneathia spp./Leptotrihia spp./Fusobacterium spp. Megasphaera spp./Veilonella spp./Dialister spp., Lachnobacterium spp./Clostridium spp., Mobiluncus spp./Corynebacterium spp., Peptostreptococcus spp., Atopobium vaginae, Mycoplasma (hominis +genitalium ), Ureaplasma (urealyticum + parvum), Candida spp.</t>
  </si>
  <si>
    <t>общая бактериальная масса, нормофлора – Lactobacillus spp., Enterobacterium spp., Streptococcus spp.,Gardnerella vaginalis / Prevotella bivia / Porphyromonas spp., Eubacterium spp., Mycoplasma (hominis +genitalium), Сandida spp.</t>
  </si>
  <si>
    <t>40-080</t>
  </si>
  <si>
    <t xml:space="preserve">Вирусные гепатиты. Первичная диагностика </t>
  </si>
  <si>
    <t>Гепатит А</t>
  </si>
  <si>
    <t>40-081</t>
  </si>
  <si>
    <t xml:space="preserve">Вирусный гепатит A. Контроль эффективности после лечения </t>
  </si>
  <si>
    <t>40-082</t>
  </si>
  <si>
    <t>Вирусный гепатит A. Обследование контактных лиц</t>
  </si>
  <si>
    <t>anti-HAV, IgM,   Интерпретация результатов исследования .</t>
  </si>
  <si>
    <t>Гепатит В</t>
  </si>
  <si>
    <t>40-083</t>
  </si>
  <si>
    <t>Вирусный гепатит B. Анализы перед вакцинацией</t>
  </si>
  <si>
    <t>40-084</t>
  </si>
  <si>
    <t>40-086</t>
  </si>
  <si>
    <t>Вирусный гепатит B. Контроль активности вируса после лечения</t>
  </si>
  <si>
    <t>40-087</t>
  </si>
  <si>
    <t>Вирусный гепатит B. Обследование контактных лиц</t>
  </si>
  <si>
    <t>40-088</t>
  </si>
  <si>
    <t>Вирусный гепатит B. Определение стадии заболевания</t>
  </si>
  <si>
    <t>40-089</t>
  </si>
  <si>
    <t>Вирусный гепатит B. Эффективность проведенной вакцинации и определение необходимости ревакцинации</t>
  </si>
  <si>
    <t xml:space="preserve">anti-HBs, антитела; Интерпретация результатов исследования </t>
  </si>
  <si>
    <t>40-085</t>
  </si>
  <si>
    <t>Вирусный гепатит B. Контроль активности вируса перед началом лечения</t>
  </si>
  <si>
    <t xml:space="preserve">HBsAg, сверхчувствительно;  anti-HBc, IgM ; HBV, ДНК количественно [реал-тайм ПЦР] (кровь) </t>
  </si>
  <si>
    <t>Гепатит С</t>
  </si>
  <si>
    <t>40-091</t>
  </si>
  <si>
    <t>Вирусный гепатит C. Анализы перед началом лечения</t>
  </si>
  <si>
    <t xml:space="preserve">Антитела к структурным и неструктурным белкам вируса гепатита С;   HCV, генотипирование, РНК [реал-тайм ПЦР] (кровь);  HCV, РНК количественно [реал-тайм ПЦР] (кровь);  Интерпретация результатов исследования </t>
  </si>
  <si>
    <t>40-092</t>
  </si>
  <si>
    <t>Вирусный гепатит C. Контроль активности вируса во время и после лечения</t>
  </si>
  <si>
    <t xml:space="preserve">Антитела к структурным и неструктурным белкам вируса гепатита С;   HCV, РНК количественно [реал-тайм ПЦР] (кровь);  Интерпретация результатов исследования </t>
  </si>
  <si>
    <t>40-094</t>
  </si>
  <si>
    <t xml:space="preserve">Вирусный гепатит C. Анализы для первичного выявления заболевания. Обследование контактных лиц </t>
  </si>
  <si>
    <t>anti-HCV, антитела, экспресс, сверхчувствительно; HCV, РНК [реал-тайм ПЦР] (кровь) ; Интерпретация результатов</t>
  </si>
  <si>
    <t>Лабораторное обследование органов и систем</t>
  </si>
  <si>
    <t>40-023</t>
  </si>
  <si>
    <t>Лабораторная диагностика анемий</t>
  </si>
  <si>
    <t>40-132</t>
  </si>
  <si>
    <t>40-131</t>
  </si>
  <si>
    <t>40-025</t>
  </si>
  <si>
    <t xml:space="preserve">Лабораторное обследование предстательной железы </t>
  </si>
  <si>
    <t>40-123</t>
  </si>
  <si>
    <t xml:space="preserve">Лабораторное обследование - простатит </t>
  </si>
  <si>
    <t>40-120</t>
  </si>
  <si>
    <t>Биохимические показатели - билирубин (общий, прямой, непрямой)</t>
  </si>
  <si>
    <t>Билирубин общий, Билирубин прямой, Билирубин непрямой.</t>
  </si>
  <si>
    <t>40-159</t>
  </si>
  <si>
    <t>Лабораторная диагностика гемахроматоза</t>
  </si>
  <si>
    <t>40-161</t>
  </si>
  <si>
    <t>Лабораторная диагностика панкреатита</t>
  </si>
  <si>
    <t>40-142</t>
  </si>
  <si>
    <t>Лабораторное обследование при артериальной гипертензии</t>
  </si>
  <si>
    <t>40-039</t>
  </si>
  <si>
    <t>Биохимические показатели - липидограмма</t>
  </si>
  <si>
    <t>Триглицериды, Холестерол общий, Холестерол - Липопротеины высокой плотности (ЛПВП), Холестерол - Липопротеины низкой плотности (ЛПНП), Холестерол - Липопротеины очень низкой плотности (ЛПОНП),Коэффициент атерогенности</t>
  </si>
  <si>
    <t>40-135</t>
  </si>
  <si>
    <t>Лабораторное обследование при метаболическом синдроме</t>
  </si>
  <si>
    <t>40-140</t>
  </si>
  <si>
    <t>Триглицериды, Холестерол общий, Холестерол - Липопротеины высокой плотности (ЛПВП), Холестерол - Липопротеины низкой плотности (ЛПНП), Холестерол - Липопротеины очень низкой плотности (ЛПОНП),Коэффициент атерогенности,  С-реактивный белок, количественно, Аполипопротеин B, Аполипопротеин A 1, Предрасположенность к сердечно-сосудистой недостаточности, Предрасположенность к повышенной свертываемости крови.</t>
  </si>
  <si>
    <t>40-141</t>
  </si>
  <si>
    <t>Атероскрин оптимальный</t>
  </si>
  <si>
    <t>Триглицериды, Холестерол общий, Холестерол - Липопротеины высокой плотности (ЛПВП), Холестерол - Липопротеины низкой плотности (ЛПНП), Холестерол - Липопротеины очень низкой плотности (ЛПОНП),Коэффициент атерогенности,  С-реактивный белок, количественно.</t>
  </si>
  <si>
    <t>40-143</t>
  </si>
  <si>
    <t>Лабораторная диагностика острого коронарного синдрома и инфаркта миокарда (оптимальный)</t>
  </si>
  <si>
    <t>Тропонин I (количественно), Креатинкиназа MB, Миоглобин,  Аланинаминотрансфераза (АЛТ), Аспартатаминотрансфераза (АСТ)</t>
  </si>
  <si>
    <t>40-144</t>
  </si>
  <si>
    <t>Лабораторная диагностика острого коронарного синдрома и инфаркта миокарда (минимальный)</t>
  </si>
  <si>
    <t>Тропонин I (количественно), Креатинкиназа MB, Миоглобин.</t>
  </si>
  <si>
    <t>40-065</t>
  </si>
  <si>
    <t xml:space="preserve">Лабораторное обследование щитовидной железы </t>
  </si>
  <si>
    <t>Тиреотропный гормон (ТТГ), Трийодтиронин общий (Т3), Трийодтиронин свободный (Т3 свободный), Тироксин общий (Т4), Тироксин свободный (Т4 свободный), Антитела к тиреоглобулину (анти-ТГ), Антитела к тиреопероксидазе (анти-ТПО) , Антитела к рецептору ТТГ (анти-pTTГ), Интерпретация результатов исследования .</t>
  </si>
  <si>
    <t>40-122</t>
  </si>
  <si>
    <t>Общий анализ мочи с микроскопией осадка(первая порция утренней мочи),Общий анализ мочи с микроскопией осадка(средняя порция утренней мочи), Посев на флору с определением чувствительности к антибиотикам при диагностическом титре микроорганизма(моча).</t>
  </si>
  <si>
    <t>40-134</t>
  </si>
  <si>
    <t>40-184</t>
  </si>
  <si>
    <t>Лабораторное обследование при пиелонефрите</t>
  </si>
  <si>
    <t>40-133</t>
  </si>
  <si>
    <t>Лабораторное обследование при ревматоидном артрите</t>
  </si>
  <si>
    <t>40-124</t>
  </si>
  <si>
    <t>Лабораторное обследование - гастрит и язвенная болезнь желудка</t>
  </si>
  <si>
    <t>Helicobacter pylori, IgA (количественно), Helicobacter pylori, IgG (количественно), Helicobacter pylori, ДНК [ПЦР] (кал), Пепсиноген I, Пепсиноген II, Гастрин.</t>
  </si>
  <si>
    <t>40-162</t>
  </si>
  <si>
    <t>Лабораторная диагностика и мониторинг атрофического гастрита и язвенной болезни</t>
  </si>
  <si>
    <t>Пепсиноген I, Пепсиноген II, Гастрин.</t>
  </si>
  <si>
    <t>40-121</t>
  </si>
  <si>
    <t>Баланс андрогенов</t>
  </si>
  <si>
    <t>40-148</t>
  </si>
  <si>
    <t>Мужской гормональный статус - базовые лабораторные показатели</t>
  </si>
  <si>
    <t>Тестостерон, Глобулин, связывающий половые гормоны (ГСПГ), Индекс свободных андрогенов (FAI), Тестостерон свободный (расчетный показатель), Фолликулостимулирующий гормон (ФСГ), Лютеинизирующий гормон (ЛГ), Пролактин.</t>
  </si>
  <si>
    <t>40-136</t>
  </si>
  <si>
    <t>Общий лабораторный скрининг (онкологический)</t>
  </si>
  <si>
    <t>Общий анализ крови,Лейкоцитарная формула , Скорость оседания эритроцитов (СОЭ) ,Белковые фракции в сыворотке, Коагулограмма №2 (ПИ, МНО, фибриноген), Железо в сыворотке, Глюкоза в плазме, С-реактивный белок, количественно.</t>
  </si>
  <si>
    <t>40-138</t>
  </si>
  <si>
    <t>Лабораторные маркеры рака легких</t>
  </si>
  <si>
    <t>CA 19-9, Раковый эмбриональный антиген (РЭА), Нейрон-специфическая энолаза (NSE), Антиген плоскоклеточной карциномы (SCCA) , CA 72-4</t>
  </si>
  <si>
    <t>40-155</t>
  </si>
  <si>
    <t>Лабораторные маркеры рака толстой кишки</t>
  </si>
  <si>
    <t>CA 19-9, Раковый эмбриональный антиген (РЭА).</t>
  </si>
  <si>
    <t>40-150</t>
  </si>
  <si>
    <t>Лабораторный скрининг при гирсутизме</t>
  </si>
  <si>
    <t>40-182</t>
  </si>
  <si>
    <t>Лабораторная диагностика адреногенитального синдрома</t>
  </si>
  <si>
    <t>Тестостерон,  17-гидроксипрогестерон (17-ОПГ),  Дегидроэпиандростерон-сульфат (ДЭА-SO4).</t>
  </si>
  <si>
    <t>40-151</t>
  </si>
  <si>
    <t>Оценка функции надпочечников</t>
  </si>
  <si>
    <t xml:space="preserve">Кортизол, Адренокортикотропный гормон (АКТГ), Альдостерон, Калий, натрий, хлор </t>
  </si>
  <si>
    <t>40-167</t>
  </si>
  <si>
    <t>Лабораторная диагностика и мониторинг рахита</t>
  </si>
  <si>
    <t>40-153</t>
  </si>
  <si>
    <t>Комплексное серологическое обследование аутоиммунных эндокринопатий</t>
  </si>
  <si>
    <t>40-156</t>
  </si>
  <si>
    <t>Лабораторная диагностика целиакии</t>
  </si>
  <si>
    <t>Антитела к эндомизию, IgA; Суммарные иммуноглобулины A (IgA) в сыворотке; Антитела к тканевой трансглутаминазе, IgA; Антитела к тканевой трансглутаминазе, IgG.</t>
  </si>
  <si>
    <t>40-114</t>
  </si>
  <si>
    <t>Здоровье ребенка - младенчество</t>
  </si>
  <si>
    <t xml:space="preserve">  Общий анализ крови,Лейкоцитарная формула , Скорость оседания эритроцитов (СОЭ) ,Общий анализ мочи с микроскопией осадка , Глюкоза в плазме,  Белок общий в сыворотке;  Билирубин общий, Холестерол общий, Интерпретация результатов исследования </t>
  </si>
  <si>
    <t>40-115</t>
  </si>
  <si>
    <t>Здоровье ребенка - первые шаги</t>
  </si>
  <si>
    <t xml:space="preserve">  Общий анализ крови,Лейкоцитарная формула , Скорость оседания эритроцитов (СОЭ) ,Общий анализ мочи с микроскопией осадка , Копрограмма, Дисбактериоз кишечника с определением чувствительности к антибиотикам и бактериофагам ,Интерпретация результатов исследования .</t>
  </si>
  <si>
    <t>40-116</t>
  </si>
  <si>
    <t>Здоровье ребенка - дошкольный</t>
  </si>
  <si>
    <t xml:space="preserve">  Общий анализ крови,Лейкоцитарная формула , Скорость оседания эритроцитов (СОЭ) ,Общий анализ мочи с микроскопией осадка , Копрограмма, Анализ кала на яйца гельминтов,  Железо в сыворотке, Кальций , Giardia lamblia, антитела;  Суммарные иммуноглобулины E (IgE), Интерпретация результатов исследования .</t>
  </si>
  <si>
    <t>Комплексная диагностика инфекционных заболеваний</t>
  </si>
  <si>
    <t>40-157</t>
  </si>
  <si>
    <t>Серологическая диагностика Helicobacter pylori</t>
  </si>
  <si>
    <t>Helicobacter pylori, IgA (количественно), Helicobacter pylori, IgG (количественно).</t>
  </si>
  <si>
    <t>40-158</t>
  </si>
  <si>
    <t>Комплексная диагностика Helicobacter pylori</t>
  </si>
  <si>
    <t>Helicobacter pylori, IgA (количественно), Helicobacter pylori, IgG (количественно), Helicobacter pylori, ДНК [ПЦР] (кал)</t>
  </si>
  <si>
    <t>40-170</t>
  </si>
  <si>
    <t>Лабораторная диагностика коклюша и паракоклюша</t>
  </si>
  <si>
    <t>anti-Bordetella pertussis, anti-Bordetella parapertussis, Bordetella pertussis, ДНК [ПЦР] (мазок из носоглотки, носоглоточный аспират)</t>
  </si>
  <si>
    <t>40-163</t>
  </si>
  <si>
    <t>Серологическая диагностика кори, паротита и краснухи</t>
  </si>
  <si>
    <t>Rubella Virus, IgG (количественно), Rubella Virus, IgM (количественно), Measles Virus, IgG; Mumps Virus, IgM; Mumps Virus, IgG</t>
  </si>
  <si>
    <t>40-164</t>
  </si>
  <si>
    <t>Подтверждение инфицирования В-гемолитическим стрептококком группы А (St. pyogenes)</t>
  </si>
  <si>
    <t>Streptococcus pyogenes, ДНК [ПЦР] (мазок из зева, мокрота, синовиальная жидкость), Посев на гемолитический стрептококк группы А</t>
  </si>
  <si>
    <t>40-168</t>
  </si>
  <si>
    <t>Лабораторная диагностика инфекционного мононуклеоза</t>
  </si>
  <si>
    <t xml:space="preserve">Epstein Barr Virus капсидный белок (VCA), IgM;  Epstein Barr Virus ранние антигены (EA), IgG;  Epstein Barr Virus ядерный антиген (EBNA), IgG (количественно);  Epstein Barr Virus, ДНК [ПЦР] (кровь);  Общий анализ крови ; Лейкоцитарная формула </t>
  </si>
  <si>
    <t>40-169</t>
  </si>
  <si>
    <t>Лабораторная диагностика гельминтозов и паразитозов</t>
  </si>
  <si>
    <t>Общий анализ крови ; Лейкоцитарная формула , Анализ кала на яйца гельминтов, Скрининговое обследование на гельминтозы (Opistorchis, Toxocara, Trichinella, Echinococcus), Энтеробиоз, Giardia lamblia, антитела;  Анализ кала на цисты простейши;  Ascaris lumbricoides, IgG, титр</t>
  </si>
  <si>
    <t>40-174</t>
  </si>
  <si>
    <t>Серологическая диагностика клещевого боррелиоза и энцефалита</t>
  </si>
  <si>
    <t>Borrelia burgdorferi, IgM, титр;  Borrelia burgdorferi, IgG, титр;  Вирус клещевого энцефалита, IgM;  Вирус клещевого энцефалита, IgG</t>
  </si>
  <si>
    <t>40-175</t>
  </si>
  <si>
    <t>Серологическая диагностика клещевого анаплазмоза и эрлихиоза</t>
  </si>
  <si>
    <t>Anaplasma phagocytophilum, IgM, титр;  Anaplasma phagocytophilum, IgG, титр;  Ehrlichia chaffeensis, IgM, титр;  Ehrlichia chaffeensis, IgG, титр</t>
  </si>
  <si>
    <t>40-176</t>
  </si>
  <si>
    <t>ПЦР-диагностика "клещевых" инфекций</t>
  </si>
  <si>
    <t>Borrelia burgdorferi s.l., ДНК [ПЦР] (кровь); Ehrlichia chaffeensis, ДНК [ПЦР] (кровь); Anaplasma phagocytophilum, ДНК [ПЦР] (кровь)</t>
  </si>
  <si>
    <t>40-177</t>
  </si>
  <si>
    <t>Полное серологическое обследование на "клещевые" инфекции</t>
  </si>
  <si>
    <t>Borrelia burgdorferi, IgM, титр;  Borrelia burgdorferi, IgG, титр;  Вирус клещевого энцефалита, IgM;  Вирус клещевого энцефалита, IgG;  Anaplasma phagocytophilum, IgM, титр;  Anaplasma phagocytophilum, IgG, титр;  Ehrlichia chaffeensis, IgM, титр;  Ehrlichia chaffeensis, IgG, титр</t>
  </si>
  <si>
    <t>40-179</t>
  </si>
  <si>
    <t>Диагностика иерсиниоза и псевдотуберкулеза</t>
  </si>
  <si>
    <t>Yersinia pseudotuberculosis, ДНК [ПЦР] (кал);  Yersinia pseudotuberculosis, Yersinia enterocolitica, IgM, полуколичественно;  Yersinia pseudotuberculosis, Yersinia enterocolitica, IgG, полуколичественно</t>
  </si>
  <si>
    <t>41. Алгоритмы исследований</t>
  </si>
  <si>
    <t>41-001</t>
  </si>
  <si>
    <t>Кардиопрогноз</t>
  </si>
  <si>
    <t>41-003</t>
  </si>
  <si>
    <t>Функция щитовидной железы</t>
  </si>
  <si>
    <t xml:space="preserve">Тиреотропный гормон (ТТГ), Тироксин свободный (Т4 свободный), Интерпретация результатов исследования </t>
  </si>
  <si>
    <t>41-004</t>
  </si>
  <si>
    <t>Профилактика остеопороза</t>
  </si>
  <si>
    <t xml:space="preserve">N Остеокальцин (маркер костного ремоделирования), Фосфатаза щелочная общая, Интерпретация результатов исследования </t>
  </si>
  <si>
    <t>41-006</t>
  </si>
  <si>
    <t>Функция почек</t>
  </si>
  <si>
    <t xml:space="preserve"> Общий анализ мочи с микроскопией осадка, креатинин,мочевина, Коэффициент азот мочевины/креатинин, Интерпретация результатов исследования </t>
  </si>
  <si>
    <t>41-007</t>
  </si>
  <si>
    <t>Онкопрофилактика для мужчин</t>
  </si>
  <si>
    <t xml:space="preserve">Простатспецифический антиген общий (ПСА общий), сверхчувствительно, Простатспецифический антиген свободный (ПСА свободный) , Интерпретация результатов исследования </t>
  </si>
  <si>
    <t>42. Генетические исследования</t>
  </si>
  <si>
    <t>42-001</t>
  </si>
  <si>
    <t>Предрасположенность к повышенной свертываемости крови</t>
  </si>
  <si>
    <t>(F2, F5 )</t>
  </si>
  <si>
    <t>42-002</t>
  </si>
  <si>
    <t>Предрасположенность к повышенному уровню гомоцистеина</t>
  </si>
  <si>
    <t>( MTHFR (C&gt;T , A&gt;C ), MTRR , MTR )</t>
  </si>
  <si>
    <t>42-003</t>
  </si>
  <si>
    <t>Генетический риск развития гипертонии</t>
  </si>
  <si>
    <t xml:space="preserve">( ADD1, AGT( T&gt;C , С &gt;T ), AGTR, AGTR2, CYP11B2, GNB3, NOS3 ( T&gt;C , G &gt;T ) </t>
  </si>
  <si>
    <t>42-004</t>
  </si>
  <si>
    <t>Генетический риск развития преэклампсии</t>
  </si>
  <si>
    <t>( F2, F5, AGT, ACE )</t>
  </si>
  <si>
    <t>42-005</t>
  </si>
  <si>
    <t>Предрасположенность к сердечно-сосудистой недостаточности</t>
  </si>
  <si>
    <t>( NOS3 ( T&gt;C , G &gt;T ) )</t>
  </si>
  <si>
    <t>42-006</t>
  </si>
  <si>
    <t>Биологический риск приема гормональных контрацептивов</t>
  </si>
  <si>
    <t>42-007</t>
  </si>
  <si>
    <t>Предрасположенность к ранней привычной потере беременности</t>
  </si>
  <si>
    <t>(F2, F5 ,  MTHFR (C &gt;T , A&gt;C ))</t>
  </si>
  <si>
    <t>42-008</t>
  </si>
  <si>
    <t>Предрасположенность к ранней привычной потере беременности (расширенный)</t>
  </si>
  <si>
    <t>(F2, F5 ,  MTHFR (C &gt;T , A &gt;C ), MTRR , MTR )</t>
  </si>
  <si>
    <t>42-009</t>
  </si>
  <si>
    <t>Генетический риск развития тромбоэмболии</t>
  </si>
  <si>
    <t>42-010</t>
  </si>
  <si>
    <t>Генетический риск развития тромбоэмболии (расширенный)</t>
  </si>
  <si>
    <t>( F2, F5 ,  MTHFR (C &gt;T , A&gt;C ), F7, F13A1, FGB, ITGB3 , SERPINE1 )</t>
  </si>
  <si>
    <t>42-012</t>
  </si>
  <si>
    <t>Риск раннего развития рака молочной железы и яичников</t>
  </si>
  <si>
    <t>( BRCA1 ( 185delAG, 4153delA , 5382insC ), BRCA2 )</t>
  </si>
  <si>
    <t>42-013</t>
  </si>
  <si>
    <t>Скрытое носительство мутаций несиндромальной нейросенсорной тугоухости</t>
  </si>
  <si>
    <t xml:space="preserve">                       ( GJB2 (Cx26))</t>
  </si>
  <si>
    <t>42-014</t>
  </si>
  <si>
    <t>Генетический риск развития гипергликемии</t>
  </si>
  <si>
    <t>( KCNJ11 , MTNR1B )</t>
  </si>
  <si>
    <t>42-015</t>
  </si>
  <si>
    <t>Гормонозависимое нарушение сперматогенеза</t>
  </si>
  <si>
    <t>( Выявление числа повторов (CAG)n в гене AR )</t>
  </si>
  <si>
    <t>42-016</t>
  </si>
  <si>
    <t>Генетические причины мужского бесплодия</t>
  </si>
  <si>
    <t>(  число повторов (CAG)n в гене AR ; делеционный полиморфизм  в областях AZFa, AZFb, AZFc локуса AFR )</t>
  </si>
  <si>
    <t>42-017</t>
  </si>
  <si>
    <t>Выявление биологически оптимальной дозы приема препарата Варфарин</t>
  </si>
  <si>
    <t>( CYP2C9 ( C&gt;T , A&gt;C ) , VKORC1 ( C&gt;T , T&gt;C ))</t>
  </si>
  <si>
    <t>42-018</t>
  </si>
  <si>
    <t>Лактозная непереносимость взрослых</t>
  </si>
  <si>
    <t>( LCT )</t>
  </si>
  <si>
    <t>42-019</t>
  </si>
  <si>
    <t>Предрасположенность к колоректальному раку</t>
  </si>
  <si>
    <t>LOC727677</t>
  </si>
  <si>
    <t>42-020</t>
  </si>
  <si>
    <t>Тестикулярное нарушение сперматогенеза</t>
  </si>
  <si>
    <t>( Выявление делеционного полиморфизма в областях AZFa, AZFb, AZFc локуса AFR )</t>
  </si>
  <si>
    <t>90. Услуги</t>
  </si>
  <si>
    <t>Белок общий в моче (разовая порция; суточная моча)</t>
  </si>
  <si>
    <t>Tumor Marker 2 (TM 2) - пируваткиназа (в кале)</t>
  </si>
  <si>
    <t>Диагностика  инфекционных,паразитарных и грибковых заболеваний</t>
  </si>
  <si>
    <t>07-124</t>
  </si>
  <si>
    <t>Epstein Barr Virus капсидный белок (VCA), IgG</t>
  </si>
  <si>
    <t>Хламидийная инфекция</t>
  </si>
  <si>
    <t>Уреаплазменная инфекция</t>
  </si>
  <si>
    <t>Микоплазменная инфекция</t>
  </si>
  <si>
    <t>Гонорея</t>
  </si>
  <si>
    <t>Трихомониаз</t>
  </si>
  <si>
    <t>Кандидоз</t>
  </si>
  <si>
    <t>Гарднереллез</t>
  </si>
  <si>
    <t>Корь</t>
  </si>
  <si>
    <t>Коклюш</t>
  </si>
  <si>
    <t>Вирус клещевого энцефалита</t>
  </si>
  <si>
    <t>Боррелиоз(болезнь Лайма)</t>
  </si>
  <si>
    <t>Гранулоцитарный анаплазмоз</t>
  </si>
  <si>
    <t>Моноцитарный эрлихиоз</t>
  </si>
  <si>
    <t>Стрептококковая инфекция</t>
  </si>
  <si>
    <t>Туберкулез</t>
  </si>
  <si>
    <t>Менингококковая инфекция</t>
  </si>
  <si>
    <t>Энтеровирусная инфекция</t>
  </si>
  <si>
    <t>Ротавирусная инфекция</t>
  </si>
  <si>
    <t>Аденовирусная инфекция</t>
  </si>
  <si>
    <t>Сальмонеллез</t>
  </si>
  <si>
    <t>Острые кишечные инфекции</t>
  </si>
  <si>
    <t>Иерсиниоз и псевдотуберкулез</t>
  </si>
  <si>
    <t>Брюшной тиф</t>
  </si>
  <si>
    <t>Кампилобактериоз</t>
  </si>
  <si>
    <t>Лептоспироз</t>
  </si>
  <si>
    <t>Листериоз</t>
  </si>
  <si>
    <t>Аспергиллез</t>
  </si>
  <si>
    <t>Грипп</t>
  </si>
  <si>
    <t xml:space="preserve"> Микробиологические исследования</t>
  </si>
  <si>
    <t xml:space="preserve"> Цитологические, морфологические и гистохимические исследования</t>
  </si>
  <si>
    <t xml:space="preserve"> Аутоиммунные заболевания</t>
  </si>
  <si>
    <t>Антинуклеарные антитела (анти-Sm, RNP, SS-A, SS-B, Scl-70, PM-Scl, PCNA, CENT-B, Jo-1, гистонов, нуклеосом)-иммуноблот</t>
  </si>
  <si>
    <t>Антитела к цитоплазме нейтрофилов, IgG (с определением типа свечения)-сАNCA ,рАNСА</t>
  </si>
  <si>
    <t>Антитела к антигенам аутоиммунных заболеваний печени (антитела к микросомам печени-почек 1 типа (LKM-1))-иммуноблот</t>
  </si>
  <si>
    <t xml:space="preserve">Антинуклеарный фактор на HEp-2 клетках </t>
  </si>
  <si>
    <t xml:space="preserve"> Лекарственный мониторинг</t>
  </si>
  <si>
    <t xml:space="preserve"> Генетическое установление родства</t>
  </si>
  <si>
    <t xml:space="preserve"> Наркотические вещества</t>
  </si>
  <si>
    <t xml:space="preserve"> Иммунологические исследования</t>
  </si>
  <si>
    <t xml:space="preserve"> Аллергологические исследования</t>
  </si>
  <si>
    <t xml:space="preserve"> Генетические исследования</t>
  </si>
  <si>
    <t xml:space="preserve"> Панели тестов и алгоритмы обследования</t>
  </si>
  <si>
    <t xml:space="preserve"> Алгоритмы исследований</t>
  </si>
  <si>
    <t>Копрологическая эластаза (кал)</t>
  </si>
  <si>
    <t>Measles Virus, IgG,титр</t>
  </si>
  <si>
    <t>Вирус клещевого энцефалита, IgM (полуколичественно)</t>
  </si>
  <si>
    <t>Вирус клещевого энцефалита, IgG (титр)</t>
  </si>
  <si>
    <t>anti-Bordetella pertussis, anti-Bordetella parapertussis (титр)</t>
  </si>
  <si>
    <t>Mumps Virus, IgM (полуколичественно)</t>
  </si>
  <si>
    <t>Mumps Virus, IgG (полуколичественно)</t>
  </si>
  <si>
    <t>Gardnerella vaginalis, ДНК [реал-тайм ПЦР] (мазок урогенитальный, моча, секрет простаты)</t>
  </si>
  <si>
    <t>Candida albicans, ДНК [реал-тайм ПЦР] (мазок урогенитальный, моча,секрет простаты, эякулят)</t>
  </si>
  <si>
    <t>Trichomonas vaginalis, ДНК [реал-тайм ПЦР] (мазок урогенитальный, моча, эякулят, секрет простаты)</t>
  </si>
  <si>
    <t>Neisseria gonorrhoeae, ДНК [реал-тайм ПЦР] (мазок урогенитальный, моча, эякулят, секрет простаты)</t>
  </si>
  <si>
    <t>Streptococcus pyogenes, ДНК [ПЦР] (мазок из зева, мазок из носоглотки, мокрота, синовиальная жидкость)</t>
  </si>
  <si>
    <t>Mycobacterium tuberculosis complex, ДНК [ПЦР] (моча, урогенитальный мазок, клетки эндометрия матки, эякулят, секрет простаты)</t>
  </si>
  <si>
    <t xml:space="preserve">Enterovirus, РНК [ПЦР] (мазок из носоглотки, ректальный мазок, кал, ликвор, биоптат)    </t>
  </si>
  <si>
    <t>Influenza virus A/H1 (грипп свиней), РНК [реал-тайм ПЦР] (мазок из носа и ротоглотки, мокрота)</t>
  </si>
  <si>
    <t>10-049</t>
  </si>
  <si>
    <t>Проба Сулковича</t>
  </si>
  <si>
    <t>Панель "профессиональных" аллергенов № 1 (IgG): перхоть лошади, перхоть коровы, перо гуся, перо курицы</t>
  </si>
  <si>
    <t>Панель "профессиональных" аллергенов № 1 (IgE): перхоть лошади, перхоть коровы, перо гуся, перо курицы</t>
  </si>
  <si>
    <t xml:space="preserve">anti-HAV, IgM,  HBsAg, сверхчувствительно , anti-HCV, антитела, экспресс, сверхчувствительно , Интерпретация результатов исследования </t>
  </si>
  <si>
    <t>1 сутки. Указанный срок не включает день взятия биоматериала</t>
  </si>
  <si>
    <t>2 суток. Указанный срок не включает день взятия биоматериала</t>
  </si>
  <si>
    <t>до 7 суток. Указанный срок не включает день взятия биоматериала</t>
  </si>
  <si>
    <t>до 16 суток. Указанный срок не включает день взятия биоматериала</t>
  </si>
  <si>
    <t>до 12 суток. Указанный срок не включает день взятия биоматериала</t>
  </si>
  <si>
    <t>до 6 суток. Указанный срок не включает день взятия биоматериала</t>
  </si>
  <si>
    <t>до 5 суток. Указанный срок не включает день взятия биоматериала</t>
  </si>
  <si>
    <t>до 4 суток. Указанный срок не включает день взятия биоматериала</t>
  </si>
  <si>
    <t>до 13 суток. Указанный срок не включает день взятия биоматериала</t>
  </si>
  <si>
    <t>до 10 суток. Указанный срок не включает день взятия биоматериала</t>
  </si>
  <si>
    <t>до 11 суток. Указанный срок не включает день взятия биоматериала</t>
  </si>
  <si>
    <t>до 9 суток. Указанный срок не включает день взятия биоматериала</t>
  </si>
  <si>
    <t>до 14 суток. Указанный срок не включает день взятия биоматериала</t>
  </si>
  <si>
    <t>5 суток. Указанный срок не включает день взятия биоматериала</t>
  </si>
  <si>
    <t>до 3 суток. Указанный срок не включает день взятия биоматериала</t>
  </si>
  <si>
    <t>до 8 суток. Указанный срок не включает день взятия биоматериала</t>
  </si>
  <si>
    <t>до 2 суток. Указанный срок не включает день взятия биоматериала</t>
  </si>
  <si>
    <t>4 суток. Указанный срок не включает день взятия биоматериала</t>
  </si>
  <si>
    <t>3 суток. Указанный срок не включает день взятия биоматериала</t>
  </si>
  <si>
    <t>10 суток. Указанный срок не включает день взятия биоматериала</t>
  </si>
  <si>
    <t>7 суток. Указанный срок не включает день взятия биоматериала</t>
  </si>
  <si>
    <t>6 суток. Указанный срок не включает день взятия биоматериала</t>
  </si>
  <si>
    <t>07-100</t>
  </si>
  <si>
    <t>Антитела к ВИЧ типов 1 и 2 (Anti-HIV), ИФА</t>
  </si>
  <si>
    <t>07-103</t>
  </si>
  <si>
    <t>HBsAg, ИФА</t>
  </si>
  <si>
    <t>40-117</t>
  </si>
  <si>
    <t>4 обязательных анализа</t>
  </si>
  <si>
    <t>12-012</t>
  </si>
  <si>
    <t>Цитологическое исследование материала полученного при эндоскопии</t>
  </si>
  <si>
    <t>40-128</t>
  </si>
  <si>
    <t>40-129</t>
  </si>
  <si>
    <t> Антитела к Cytomegalovirus (IgM, IgG) с определением авидности IgG</t>
  </si>
  <si>
    <t>07-009</t>
  </si>
  <si>
    <t xml:space="preserve">anti-HCV, антитела, экспресс, сверхчувствительно   </t>
  </si>
  <si>
    <t>07-127</t>
  </si>
  <si>
    <t>Helicobacter pylori, антиген</t>
  </si>
  <si>
    <t>07-128</t>
  </si>
  <si>
    <t>Rotavirus, антиген</t>
  </si>
  <si>
    <t>Антитела к ВИЧ типов 1 и 2 (Anti-HIV), ИФА;anti-HCV, антител, ИФАа; HBsAg, ИФА;Treponema pallidum, антитела, ИФА</t>
  </si>
  <si>
    <t>02-029</t>
  </si>
  <si>
    <t>Ассоциированный с беременностью протеин А плазмы (РАРР А)</t>
  </si>
  <si>
    <t>08-126</t>
  </si>
  <si>
    <t>Витамин D, 25-дигидрокси (кальциферол)</t>
  </si>
  <si>
    <t>10-055</t>
  </si>
  <si>
    <t>Исследование микробиоценоза влагалища с определением чувствительности к антибиотикам</t>
  </si>
  <si>
    <t>42-022</t>
  </si>
  <si>
    <t>42-023</t>
  </si>
  <si>
    <t>42-024</t>
  </si>
  <si>
    <t>42-025</t>
  </si>
  <si>
    <t>42-026</t>
  </si>
  <si>
    <t xml:space="preserve">Предрасположенность к инфекционным заболеваниям. Недостаточность манноз-связывающего лектина. </t>
  </si>
  <si>
    <t>Ожирение у детей и подростков (Недостаточность рецептора меланокортина)</t>
  </si>
  <si>
    <t>Наследственная гипербилирубинемия. Синдром Жильбера</t>
  </si>
  <si>
    <t>Наследственный гемохроматоз (первичный, ассоциированный с геном HFE)</t>
  </si>
  <si>
    <t>Предрасположенность к возрастной дегенерации желтого пятна. Макулярная дегенерация</t>
  </si>
  <si>
    <t>18-001</t>
  </si>
  <si>
    <t>Ген рака молочной железы 1 (BRCA1). Выявление мутации 185delAG (нарушение структуры белка)</t>
  </si>
  <si>
    <t>18-002</t>
  </si>
  <si>
    <t>Ген рака молочной железы 1 (BRCA1). Выявление мутации 4153delA (нарушение структуры белка)</t>
  </si>
  <si>
    <t>18-003</t>
  </si>
  <si>
    <t>Ген рака молочной железы 1 (BRCA1). Выявление мутации 5382insC (нарушение структуры белка)</t>
  </si>
  <si>
    <t>18-004</t>
  </si>
  <si>
    <t>Ингибитор активатора плазминогена (SERPINE1). Выявление мутации 5G(-675)4G (регуляторная область)</t>
  </si>
  <si>
    <t>18-005</t>
  </si>
  <si>
    <t>Ген рака молочной железы 2 (BRCA2). Выявление мутации 6174delT (нарушение структуры белка)</t>
  </si>
  <si>
    <t>18-006</t>
  </si>
  <si>
    <t xml:space="preserve">Цитохром P450, семейство 2, субсемейство C, полипептид 9 (CYP2C9). Выявление мутации A1075C </t>
  </si>
  <si>
    <t>18-007</t>
  </si>
  <si>
    <t>Ген интерлейкина 28B, II класс цитокиновых рецепторов (IL28B). Выявление мутации g.39738787C&gt;T (регу</t>
  </si>
  <si>
    <t>18-008</t>
  </si>
  <si>
    <t>Метилентетрагидрофолат редуктаза (MTHFR). Выявление мутации A1298C (Glu429Ala)</t>
  </si>
  <si>
    <t>18-009</t>
  </si>
  <si>
    <t>Метионин синтаза (MTR). Выявление мутации A2756G (Asp919Gly)</t>
  </si>
  <si>
    <t>18-010</t>
  </si>
  <si>
    <t>Метионин синтаза редуктаза (MTRR). Выявление мутации A66G (Ile22Met)</t>
  </si>
  <si>
    <t>18-011</t>
  </si>
  <si>
    <t>Ангиотензин превращающий фермент (ACE). Выявление мутации Alu Ins/Del (регуляторная область гена)</t>
  </si>
  <si>
    <t>18-012</t>
  </si>
  <si>
    <t>Ангиотензиноген (AGT). Выявление мутации C521T (Thr174Met)</t>
  </si>
  <si>
    <t>18-013</t>
  </si>
  <si>
    <t>Лактаза (LCT). Выявление мутации C(-13910)T (регуляторная область гена)</t>
  </si>
  <si>
    <t>18-014</t>
  </si>
  <si>
    <t>Альдостерон синтаза (CYP11B2). Выявление мутации C(-344)T (регуляторная область гена)</t>
  </si>
  <si>
    <t>18-015</t>
  </si>
  <si>
    <t>Рецептор мелатонина 1B (MTNR1B). Выявление мутации C(g.37979623)T (регуляторная область гена)</t>
  </si>
  <si>
    <t>18-016</t>
  </si>
  <si>
    <t>Витамин К редуктаза (VKORC1). Выявление мутации C(-1639)T (регуляторная область гена)</t>
  </si>
  <si>
    <t>18-017</t>
  </si>
  <si>
    <t>Рецептор дофамина D2 (DRD2). Выявление мутации C2137T (Glu713Lys)</t>
  </si>
  <si>
    <t>18-018</t>
  </si>
  <si>
    <t xml:space="preserve">Цитохром P450, семейство 2, субсемейство C, полипептид 9 (CYP2C9). Выявление мутации C430T </t>
  </si>
  <si>
    <t>18-019</t>
  </si>
  <si>
    <t>Метилентетрагидрофолат редуктаза (MTHFR). Выявление мутации C677T (Ala222Val)</t>
  </si>
  <si>
    <t>18-020</t>
  </si>
  <si>
    <t>Калиевый канал (KCNJ11). Выявление мутации C67T (Lys23Gln)</t>
  </si>
  <si>
    <t>18-021</t>
  </si>
  <si>
    <t xml:space="preserve">Интегрин альфа-2 (гликопротеин Ia/IIa тромбоцитов) (ITGA2). Выявление мутации C807T </t>
  </si>
  <si>
    <t>18-022</t>
  </si>
  <si>
    <t>Гуанин нуклеотидсвязывающий белок бета-3 (GNB3). Выявление мутации С825Т (Ser275Ser)</t>
  </si>
  <si>
    <t>18-023</t>
  </si>
  <si>
    <t>Фибриноген, бета полипептид (FGB). Выявление мутации G(-455)A (регуляторная область гена)</t>
  </si>
  <si>
    <t>18-024</t>
  </si>
  <si>
    <t>LOC727677 (LOC727677). Выявление мутации G(g.41686854)T (регуляторная область гена)</t>
  </si>
  <si>
    <t>18-025</t>
  </si>
  <si>
    <t>Фактор свертываемости крови 13, субъединица A1 (F13A1). Выявление мутации G103T  (Val34Leu)</t>
  </si>
  <si>
    <t>18-026</t>
  </si>
  <si>
    <t>Фактор свертываемости крови 7 (F7). Выявление мутации G10976A (Arg353Gln)</t>
  </si>
  <si>
    <t>18-027</t>
  </si>
  <si>
    <t>Аддуцин 1 (альфа) (ADD1). Выявление мутации G1378T  (Gly460Trp)</t>
  </si>
  <si>
    <t>18-028</t>
  </si>
  <si>
    <t>Альдегид-дегидрогеназа 2 (ALDH2). Выявление мутации G1510A (Glu504Lys)</t>
  </si>
  <si>
    <t>18-029</t>
  </si>
  <si>
    <t>Рецептор ангиотензина II второго типа (AGTR2). Выявление мутации G1675A (регуляторная область гена)</t>
  </si>
  <si>
    <t>18-030</t>
  </si>
  <si>
    <t>Фактор свертываемости крови 5 (F5). Выявление мутации G1691A (Arg506Gln)</t>
  </si>
  <si>
    <t>18-031</t>
  </si>
  <si>
    <t>Фактор свертываемости крови 2, протромбин (F2). Выявление мутации G20210A (регуляторная область гена</t>
  </si>
  <si>
    <t>18-032</t>
  </si>
  <si>
    <t>Эндотелиальная синтаза оксида азота (NOS3). Выявление мутации G894T (Glu298Asp)</t>
  </si>
  <si>
    <t>18-033</t>
  </si>
  <si>
    <t>Эндотелиальная синтаза оксида азота (NOS3). Выявление мутации T(-786)C (регуляторная область гена)</t>
  </si>
  <si>
    <t>18-034</t>
  </si>
  <si>
    <t>Интегрин бета-3 (ITGB3). Выявление мутации T1565C (Leu59Pro)</t>
  </si>
  <si>
    <t>18-035</t>
  </si>
  <si>
    <t>Ангиотензиноген (AGT). Выявление мутации T704C (Met235Thr)</t>
  </si>
  <si>
    <t>18-036</t>
  </si>
  <si>
    <t>Витамин К редуктаза (VKORC1). Выявление мутации T7481C (регуляторная область гена)</t>
  </si>
  <si>
    <t>18-037</t>
  </si>
  <si>
    <t>Коннексин 26 (GJB2) (все мутации)</t>
  </si>
  <si>
    <t>18-038</t>
  </si>
  <si>
    <t>Андрогеновый рецептор (AR). Выявление мутации (CAG)n ((Gln)n)</t>
  </si>
  <si>
    <t>18-039</t>
  </si>
  <si>
    <t>Область фактора азооспермии (Locus AFR). Выявление мутации del AZFa, AZFb, AZFc</t>
  </si>
  <si>
    <t>18-040</t>
  </si>
  <si>
    <t>Актинин, альфа 3 (ACTN3). Выявление мутации C18705T (Arg577Ter)</t>
  </si>
  <si>
    <t>18-041</t>
  </si>
  <si>
    <t>Алкоголь дегидрогеназа 1B (ADH1B). Выявление мутации A143G (Arg47His)</t>
  </si>
  <si>
    <t>18-042</t>
  </si>
  <si>
    <t>Алкоголь дегидрогеназа 1C (ADH1C). Выявление мутации A1048G (Ile349Val)</t>
  </si>
  <si>
    <t>18-043</t>
  </si>
  <si>
    <t>Бета 2 адренергический рецептор (ADRB2). Выявление мутации G46A (Arg16Gly)</t>
  </si>
  <si>
    <t>18-044</t>
  </si>
  <si>
    <t>Рецептор ангиотензина 1 (AGTR1). Выявление мутации A1166C (регуляторная область гена)</t>
  </si>
  <si>
    <t>18-045</t>
  </si>
  <si>
    <t>Ген предрасположенности к возрастной макулопатии 2 (ARMS2). Выявление мутации G205T (Ala69Ser)</t>
  </si>
  <si>
    <t>18-046</t>
  </si>
  <si>
    <t>Рецептор брадикинина B2 (BDKRB2). Выявление делеции-вставки 9 п.о. (Нарушение структуры белка)</t>
  </si>
  <si>
    <t>18-047</t>
  </si>
  <si>
    <t>Фактор комплемента H (CFH). Выявление мутации C1204T (Tyr402His)</t>
  </si>
  <si>
    <t>18-048</t>
  </si>
  <si>
    <t>Коллаген типа 5 альфа 1 (COL5A1). Выявление мутации C267T (регуляторная область гена)</t>
  </si>
  <si>
    <t>18-049</t>
  </si>
  <si>
    <t>Катехол-О-метилтрансфераза (COMT). Выявление мутации G472A (Val158Met)</t>
  </si>
  <si>
    <t>18-050</t>
  </si>
  <si>
    <t>Цитохром P450, семейство 4, субсемейство F, полипептид 2 (CYP4F2). Выявление мутации G1297A (Val433M</t>
  </si>
  <si>
    <t>18-051</t>
  </si>
  <si>
    <t xml:space="preserve">Ген, ассоциированный с жировой массой и ожирением (FTO). Выявление мутации G(45+52261)A </t>
  </si>
  <si>
    <t>18-052</t>
  </si>
  <si>
    <t>Ген гемохроматоза (HFE). Выявление мутации C187G (His63Asp)</t>
  </si>
  <si>
    <t>18-053</t>
  </si>
  <si>
    <t>Ген гемохроматоза (HFE). Выявление мутации T193A (Ser65Cys)</t>
  </si>
  <si>
    <t>18-054</t>
  </si>
  <si>
    <t>Ген гемохроматоза (HFE). Выявление мутации G845A (Cys282Tyr)</t>
  </si>
  <si>
    <t>18-055</t>
  </si>
  <si>
    <t>Интерлейкин 1A (IL1A). Выявление мутации C(-889)T (регуляторная область гена)</t>
  </si>
  <si>
    <t>18-056</t>
  </si>
  <si>
    <t>Интерлейкин 1B (IL1B). Выявление мутации C3953T (нарушение синтеза белка)</t>
  </si>
  <si>
    <t>18-057</t>
  </si>
  <si>
    <t>Интерлейкин 6 (IL6). Выявление мутации G(-597)A (регуляторная область гена)</t>
  </si>
  <si>
    <t>18-058</t>
  </si>
  <si>
    <t>Интерлейкин 6 (IL6). Выявление мутации G(-572)C (регуляторная область гена)</t>
  </si>
  <si>
    <t>18-059</t>
  </si>
  <si>
    <t>Интерлейкин 6 (IL6). Выявление мутации G(-174)C (регуляторная область гена)</t>
  </si>
  <si>
    <t>18-060</t>
  </si>
  <si>
    <t>Лектин, связывающий маннозу (MBL2). Выявление мутации G(-550)C (регуляторная область гена)</t>
  </si>
  <si>
    <t>18-061</t>
  </si>
  <si>
    <t>Лектин, связывающий маннозу (MBL2). Выявление мутации G(-221)C (регуляторная область гена)</t>
  </si>
  <si>
    <t>18-062</t>
  </si>
  <si>
    <t>Лектин, связывающий маннозу (MBL2). Выявление мутации C4T (регуляторная область гена)</t>
  </si>
  <si>
    <t>18-063</t>
  </si>
  <si>
    <t>Лектин, связывающий маннозу (MBL2). Выявление мутации C154T (Arg52Cys)</t>
  </si>
  <si>
    <t>18-064</t>
  </si>
  <si>
    <t>Лектин, связывающий маннозу (MBL2). Выявление мутации G161A (Gly54Asp)</t>
  </si>
  <si>
    <t>18-065</t>
  </si>
  <si>
    <t>Лектин, связывающий маннозу (MBL2). Выявление мутации G170A (Gly57Glu)</t>
  </si>
  <si>
    <t>18-066</t>
  </si>
  <si>
    <t>Рецептор меланокортина 4 (MC4R) (все мутации)</t>
  </si>
  <si>
    <t>18-067</t>
  </si>
  <si>
    <t>Рецептор, активируемый пролифераторами пероксисом, дельта (PPARD). Выявление мутации A(-101-842)G</t>
  </si>
  <si>
    <t>18-068</t>
  </si>
  <si>
    <t>Рецептор, активир. пролифераторами пероксисом, гамма (PPARG). Выявление мутации C68777G (Pro12Ala)</t>
  </si>
  <si>
    <t>18-069</t>
  </si>
  <si>
    <t>Коактиватор 1a PPARG (PPARGC1A). Выявление мутации G1444</t>
  </si>
  <si>
    <t>18-070</t>
  </si>
  <si>
    <t>Транскрипционный фактор А митохондрий (TFAM). Выявление мутации G35C (Ser12Thr)</t>
  </si>
  <si>
    <t>18-071</t>
  </si>
  <si>
    <t>УДФ-глюкуронозил трансфераза 1A1 (UGT1A1). Выявление мутации (TA)6/7 (регуляторная область гена)</t>
  </si>
  <si>
    <t>18-072</t>
  </si>
  <si>
    <t>Аполипопротеин E (ApoE). Выявление полиморфизма e2-e3-e4</t>
  </si>
  <si>
    <t>18-073</t>
  </si>
  <si>
    <t>АМФ-дезаминаза (AMPD1). Выявление мутации C34T</t>
  </si>
  <si>
    <t>18-074</t>
  </si>
  <si>
    <t>Проколлаген а-1 (COL1A1). Выявление мутации G1245T</t>
  </si>
  <si>
    <t>18-075</t>
  </si>
  <si>
    <t>Активность фермента теломеразы</t>
  </si>
  <si>
    <t>18-076</t>
  </si>
  <si>
    <t>Длина теломерной последовательности</t>
  </si>
  <si>
    <t>18-077</t>
  </si>
  <si>
    <t>Лактаза (LCT). Выявление мутации MCM6 C(-22018)T</t>
  </si>
  <si>
    <t>С-реактивный белок, количественно (высокочувствительный метод)</t>
  </si>
  <si>
    <t xml:space="preserve">•Выявление мутации 154 С&gt;T в гене MBL2
•Выявление мутации (-550) G&gt;С в гене MBL2
•Выявление мутации 4 С&gt;T в гене MBL2
•Выявление мутации (-221) G&gt;С в гене MBL2
•Выявление мутации 170 G&gt;A в гене MBL2
•Выявление мутации 161 G&gt;A в гене MBL2
</t>
  </si>
  <si>
    <t>•Выявление мутаций в гене MC4R</t>
  </si>
  <si>
    <t>•Выявление мутации (TA)6/7 в гене UGT1A1</t>
  </si>
  <si>
    <t xml:space="preserve">•Выявление мутации 193 A&gt;T в гене HFE
•Выявление мутации 187 С&gt;G в гене HFE
•Выявление мутации 845 G&gt;A в гене HFE
</t>
  </si>
  <si>
    <t xml:space="preserve">•Выявление мутации 205 G&gt;T в гене ARMS2
•Выявление мутации 1204 С&gt;T в гене CFH
</t>
  </si>
  <si>
    <t>07-102</t>
  </si>
  <si>
    <t>Treponema pallidum, антитела, ИФА</t>
  </si>
  <si>
    <t>18-079</t>
  </si>
  <si>
    <t>Ген рака молочной железы 1 (BRCA1). Выявление мутации 3819delGTAAA (Нарушение структуры белка)</t>
  </si>
  <si>
    <t>18-080</t>
  </si>
  <si>
    <t>Ген рака молочной железы 1 (BRCA1). Выявление мутации 3875delGTCT (Нарушение структуры белка)</t>
  </si>
  <si>
    <t>18-081</t>
  </si>
  <si>
    <t>Ген рака молочной железы 1 (BRCA1). Выявление мутации T300G (Нарушение функции белка)</t>
  </si>
  <si>
    <t>18-082</t>
  </si>
  <si>
    <t>Ген рака молочной железы 1 (BRCA1). Выявление мутации 2080delA (Нарушение структуры белка)</t>
  </si>
  <si>
    <t>18-083</t>
  </si>
  <si>
    <t>Ген интерлейкина 28B, II класс цитокиновых рецепторов (IL28B). Выявление мутации g.39743165T&gt;G (rs8099917, регуляторная область гена)</t>
  </si>
  <si>
    <t>42. Комплексные генетические исследования</t>
  </si>
  <si>
    <t>12-014</t>
  </si>
  <si>
    <t>Цитологическое исследование мазка (соскоба) с купола влагалища (при отсутствии шейки матки)</t>
  </si>
  <si>
    <t>13-083</t>
  </si>
  <si>
    <t>Антитела к внутреннему фактору (ф.Кастла)</t>
  </si>
  <si>
    <t>13-091</t>
  </si>
  <si>
    <t>Иммуноблот антинуклеарных антител при склеродермии (анти- Scl-70, RP-11, RP155, Fibrillarin, NOR90, Th/To, PM-Scl 100/75, CENT-A, CENT-B, Ku, PDGFR, SSA52)</t>
  </si>
  <si>
    <t>13-092</t>
  </si>
  <si>
    <t>Антитела к ацетилхолиновому рецептору (АхР) для диагностики миастении</t>
  </si>
  <si>
    <t>13-093</t>
  </si>
  <si>
    <t>Антитела к нуклеосомам класса IgG</t>
  </si>
  <si>
    <t>13-094</t>
  </si>
  <si>
    <t>Исследование кальпротектина в кале</t>
  </si>
  <si>
    <t>13-095</t>
  </si>
  <si>
    <t>Определение неоптерина в сыворотке крови (диагностика туберкулеза и вирусных инфекций)</t>
  </si>
  <si>
    <t>13-096</t>
  </si>
  <si>
    <t>Диагностика аутоиммуного панкреатита (определение концентрации IgG4)</t>
  </si>
  <si>
    <t>13-097</t>
  </si>
  <si>
    <t>Антитела к асиалогликопротеиновому рецептору (ASGPR)</t>
  </si>
  <si>
    <t>13-099</t>
  </si>
  <si>
    <t>Скрининг миеломной болезни и парапротеинемий: иммунофиксация сыворотки крови с пентавалентной сывороткой</t>
  </si>
  <si>
    <t>13-101</t>
  </si>
  <si>
    <t>Иммунофиксация мочи  для с количественного определения белка Бенс-Джонса</t>
  </si>
  <si>
    <t>21-612</t>
  </si>
  <si>
    <t>Аллерген k40 - Никель, IgE</t>
  </si>
  <si>
    <t>21-613</t>
  </si>
  <si>
    <t>Аллерген k41 - Хром, IgE</t>
  </si>
  <si>
    <t>21-614</t>
  </si>
  <si>
    <t>Аллерген k43 - Золото, IgE</t>
  </si>
  <si>
    <t>21-615</t>
  </si>
  <si>
    <t>Аллерген k44 - Медь, IgE</t>
  </si>
  <si>
    <t>21-616</t>
  </si>
  <si>
    <t>Аллерген k45 - Платина, IgE</t>
  </si>
  <si>
    <t>21-617</t>
  </si>
  <si>
    <t>Аллерген k46 - Кобальт, IgE</t>
  </si>
  <si>
    <t>21-618</t>
  </si>
  <si>
    <t>Аллерген k48 - Палладий, IgE</t>
  </si>
  <si>
    <t>21-619</t>
  </si>
  <si>
    <t>Аллерген b1 - Акрил, IgE</t>
  </si>
  <si>
    <t>02-033</t>
  </si>
  <si>
    <t>Микроскопическое исследование мазка со слизистой оболочки носа</t>
  </si>
  <si>
    <t>02-034</t>
  </si>
  <si>
    <t>Микроскопическое исследование на наличие клещей рода Demodex (ресницы)</t>
  </si>
  <si>
    <t>06-180</t>
  </si>
  <si>
    <t>Фосфатаза кислая общая</t>
  </si>
  <si>
    <t>ФиброМакс</t>
  </si>
  <si>
    <t>СтеатоСкрин</t>
  </si>
  <si>
    <t xml:space="preserve"> Дифтерия м столбняк</t>
  </si>
  <si>
    <t>до 19 суток. Указанный срок не включает день взятия биоматериала</t>
  </si>
  <si>
    <t>2 суток. В случае проведения подтверждающего теста срок выполнения увеличивается до 11 суток</t>
  </si>
  <si>
    <t>1 сутки. В случае проведения подтверждающего теста срок выполнения увеличивается до 7 суток</t>
  </si>
  <si>
    <t>1 сутки. В случае проведения подтверждающего теста срок выполнения увеличивается до 4 суток</t>
  </si>
  <si>
    <t>2 суток. В случае проведения подтверждающего теста срок выполнения увеличивается до 4 суток</t>
  </si>
  <si>
    <t>2 суток. В случае проведения подтверждающего теста срок выполнения увеличивается до 3 суток</t>
  </si>
  <si>
    <t>1 сутки. В случае проведения подтверждающего теста срок выполнения увеличивается до 2 суток</t>
  </si>
  <si>
    <t>до 18 суток. Указанный срок не включает день взятия биоматериала</t>
  </si>
  <si>
    <t>до 17 суток. Указанный срок не включает день взятия биоматериала</t>
  </si>
  <si>
    <t>4 суток. В случае проведения подтверждающего теста срок выполнения увеличивается до 7 суток</t>
  </si>
  <si>
    <t>до 5 суток. В случае проведения подтверждающего теста срок выполнения увеличивается до 7 суток</t>
  </si>
  <si>
    <t>9 суток. Указанный срок не включает день взятия биоматериала</t>
  </si>
  <si>
    <t>до12 суток. Указанный срок не включает день взятия биоматериала</t>
  </si>
  <si>
    <t>09-134</t>
  </si>
  <si>
    <t>06-182</t>
  </si>
  <si>
    <t>С-реактивный белок, количественно (метод с нормальной чувствительностью)</t>
  </si>
  <si>
    <t>08-128</t>
  </si>
  <si>
    <t>Прогастрин высвобождающий пептид (Pro-GRP)</t>
  </si>
  <si>
    <t>10-046</t>
  </si>
  <si>
    <t>Посев отделяемого раны на анаэробную флору с определением чувствительности к антибиотикам</t>
  </si>
  <si>
    <t>10-048</t>
  </si>
  <si>
    <t>Посев на Gardnerella vaginalis с определением чувствительности к противомикробным препаратам</t>
  </si>
  <si>
    <t>12-018</t>
  </si>
  <si>
    <t>Гистологическое исследование стандартной многофокусной биопсии предстательной железы (12-16 зон)</t>
  </si>
  <si>
    <t>12-027</t>
  </si>
  <si>
    <t xml:space="preserve">Иммуногистохимическое исследование клинического материала (с использованием 1 антитела)   </t>
  </si>
  <si>
    <t>12-024</t>
  </si>
  <si>
    <t xml:space="preserve">Определение рецепторов в опухоли  молочной железы иммуногистохимическим методом (трепанбиоптат, операционный материал)   </t>
  </si>
  <si>
    <t>12-017</t>
  </si>
  <si>
    <t>Гистологическое исследование нефробиоптата (биоптата почки) с использованием методов световой, иммунофлуоресцентной и электронной микроскопии</t>
  </si>
  <si>
    <t>12-039</t>
  </si>
  <si>
    <t>Гистологическое исследование стандартной многофокусной биопсии при воспалительных заболеваниях кишечника (6 – 7 зон)</t>
  </si>
  <si>
    <t>медицинский центр "ВитаЛаб"</t>
  </si>
  <si>
    <t>Директор ООО"ВитаЛаб"</t>
  </si>
  <si>
    <t>Утверждаю----------Габдулхаков ВР</t>
  </si>
  <si>
    <t>Тироксин свободный (Т4 свободный, СТ4), сверхчувствительно</t>
  </si>
  <si>
    <t>Инсулиноподобный фактор роста ЛЕД 1</t>
  </si>
  <si>
    <t>Адренокортикотропный гормон (АКТГ)ЛЕД</t>
  </si>
  <si>
    <t>Альдостерон (СИДЯ, СТОЯ)</t>
  </si>
  <si>
    <t>Ренин (стоя, лежа)1 лед</t>
  </si>
  <si>
    <t>Гастрин (-20)</t>
  </si>
  <si>
    <t>Лептин(-20, 1)</t>
  </si>
  <si>
    <t>КОНСУЛЬТАЦИЯ ВРАЧА ОБЩЕЙ ПРАКТИКИ(ПЕРВИЧНАЯ)</t>
  </si>
  <si>
    <t>КОНСУЛЬТАЦИЯ ВРАЧА ОБЩЕЙ ПРАКТИКИ(ПОВТОРНАЯ)</t>
  </si>
  <si>
    <t>КОНСУЛЬТАЦИЯ ЭНДОКРИНОЛОГА (ПЕРВИЧНАЯ)</t>
  </si>
  <si>
    <t>КОНСУЛЬТАЦИЯ ЭНДОКРИНОЛОГА (ПОВТОРНАЯ)</t>
  </si>
  <si>
    <t>06-219</t>
  </si>
  <si>
    <t>Комплексный анализ крови на Витамины группы D (D2 и D3)</t>
  </si>
  <si>
    <t>06-231</t>
  </si>
  <si>
    <t>Токсические микроэлементы (Cd,Hg,Pb)</t>
  </si>
  <si>
    <t>06-232</t>
  </si>
  <si>
    <t>Токсические микроэлементы и тяжелые металлы (Hg, Cd,  As, Li, Pb, Al)</t>
  </si>
  <si>
    <t>06-233</t>
  </si>
  <si>
    <t>Основные эссенциальные (жизненно необходимые) и токсичные микроэлементы (13 показателей)Селен, цинк, кобальт, марганец, магний, медь, железо, кальций, ртуть, мышьяк, свинец, кадмий, алюминий</t>
  </si>
  <si>
    <t>06-234</t>
  </si>
  <si>
    <t>Комплексный анализ на наличие тяжёлых металлов и микроэлементов (23 показателя)Железо, Кобальт, Никель, Медь, Цинк, Мышьяк, Селен, Молибден, Кадмий, Сурьма, Ртуть, Свинец, Литий, Бор, Натрий, Магний, Алюминий, Кремний, Калий, Кальций, Титан, Хром, Марганец</t>
  </si>
  <si>
    <t>06-235</t>
  </si>
  <si>
    <t>06-192</t>
  </si>
  <si>
    <t>Анализ крови на органические кислоты</t>
  </si>
  <si>
    <t>06-193</t>
  </si>
  <si>
    <t>Анализ мочи на органические кислоты</t>
  </si>
  <si>
    <t>06-220</t>
  </si>
  <si>
    <t>Определение Омега-3 индекса</t>
  </si>
  <si>
    <t>06-221</t>
  </si>
  <si>
    <t>Комплексный анализ крови на ненасыщенные жирные кислоты семейства Омега-6</t>
  </si>
  <si>
    <t>06-222</t>
  </si>
  <si>
    <t>Комплексный анализ крови на ненасыщенные жирные кислоты семейства Омега-3 и Омега-6</t>
  </si>
  <si>
    <t>06-223</t>
  </si>
  <si>
    <t>Анализ жирных кислот</t>
  </si>
  <si>
    <t>06-224</t>
  </si>
  <si>
    <t>Расширенный анализ мочи на органические кислоты (46 показателей)</t>
  </si>
  <si>
    <t>06-225</t>
  </si>
  <si>
    <t>Анализ крови на аминокислоты (32 показателя)</t>
  </si>
  <si>
    <t>06-226</t>
  </si>
  <si>
    <t>06-228</t>
  </si>
  <si>
    <t>Расширенный комплексный анализ крови на витамины (A, бета-каротин, D, E, K, C, B1, B2, B3, B5, B6, B9, B12)</t>
  </si>
  <si>
    <t>06-229</t>
  </si>
  <si>
    <t>Анализ крови на витамины группы B (B1, B2, B3, B5, B6, B9, B12)</t>
  </si>
  <si>
    <t>06-230</t>
  </si>
  <si>
    <t>Комплексный анализ крови на витамины (A, D, E, K, C, B1, B5, B6)</t>
  </si>
  <si>
    <t>Общий анализ крови(8 показателей)</t>
  </si>
  <si>
    <t>Клинический анализ крови с лейкоцитарной формулой и СОЭ(23 показателя)</t>
  </si>
  <si>
    <t>ВНУТРИВЕННО КАПЕЛЬНОЕ ВВЕДЕНИЕ ПРЕПАРАТА (КАПЕЛЬНИЦА) ПРЕПАРАТ КЛИЕНТА</t>
  </si>
  <si>
    <t>ИНЪЕКЦИЯ ВНУТРИВЕННАЯ СТРУЙНАЯ (ПРЕПАРАТ КЛИЕНТА)</t>
  </si>
  <si>
    <t>ИНЪЕКЦИЯ ВНУТРИМЫШЕЧНАЯ, ПОДКОЖНАЯ (ПРЕПАРАТ КЛИЕНТА)</t>
  </si>
  <si>
    <t xml:space="preserve">ЗАБОР КРОВИ </t>
  </si>
  <si>
    <t>ЗАБОР БИОМАТЕРИАЛА (МАЗОК)</t>
  </si>
  <si>
    <t>Human Papillomavirus низкого (HPV 6, 11, 44) и высокого (HPV 16, 18, 26, 31, 33, 35, 39, 45, 51, 52, 53, 56, 58, 59, 66, 68, 73, 82) канцерогенного риска, ДНК (выявление, генотипирование и количественное определение) [реал-тайм ПЦР]</t>
  </si>
  <si>
    <t>09-140</t>
  </si>
  <si>
    <t>Анализ кала на цисты  и вегетативные формы простейших</t>
  </si>
  <si>
    <t>Антирезусные антитела (anti Rh), титр, Аллоиммунные антиэритроцитарные антитела</t>
  </si>
  <si>
    <t>Ежова Елена Юрьевна</t>
  </si>
  <si>
    <t>Карпова Наталья Петровна</t>
  </si>
  <si>
    <t xml:space="preserve">                                                         Исследования уровня гормонов и  специфических маркеров</t>
  </si>
  <si>
    <t xml:space="preserve">                     срок выполнения </t>
  </si>
  <si>
    <t>по предварительной записи</t>
  </si>
  <si>
    <t>Антитела к Toxoplasma gondii (, IgG) с определением авидности IgG</t>
  </si>
  <si>
    <t>40-495</t>
  </si>
  <si>
    <t>Полное лабораторное обследование здоровья женщин</t>
  </si>
  <si>
    <t>Общий анализ крови,Лейкоцитарная формула , Скорость оседания эритроцитов (СОЭ) ,Общий анализ мочи с микроскопией осадка, ,  Глюкоза в плазме, Гликированный гемоглобин (HbA 1c) ,  Триглицериды, Холестерол общий, Холестерол - Липопротеины высокой плотности (ЛПВП), Холестерол - Липопротеины низкой плотности (ЛПНП), Холестерол - Липопротеины очень низкой плотности (ЛПОНП),Коэффициент атерогенности, Креатинин, Липаза,   , Мочевая кислота,  Белок общий , Билирубин общий,Билирубин прямой, Трансферин,  Щелочная фосфотаза,   АЛТ,АСТ, Альбумин,  γ-глютамилтранспептидаза (гамма-ГТ),  Амилаза общая ,Калий,  ,  ,Железо,   С-реактивный белок высокочувствительный, количественно; Коагулограмма №1 (протромбиновый индекс (ПИ), МНО), Антитромбин III;   ;  HIV 1,2 Ag/Ab Combo (определение антител к ВИЧ типов 1и 2, и антигена p24),   anti-HCV, антитела, HBsAg, Treponema pallidum, антитела,  CA 125 II, CA 15-3, пролактин, эстрадиол,Тиреотропный гормон (ТТГ),   Тироксин свободный (Т4 свободный), Антитела к тиреопероксидазе (анти-ТПО) , Антинуклеарный фактор на НЕр-2 клетках, Антитела к экстрагируемому ядерному антигену (ENA-скрин), риск наличия злокачественной опухоли яичника(ROMA) HE 4</t>
  </si>
  <si>
    <t>12 суток. Указанный срок не включает день взятия материала</t>
  </si>
  <si>
    <t>40-496</t>
  </si>
  <si>
    <t>Полное лабораторное исследование здоровья женщин после 45</t>
  </si>
  <si>
    <t>Общий анализ крови,Лейкоцитарная формула , Скорость оседания эритроцитов (СОЭ) ,Общий анализ мочи с микроскопией осадка, ,  Глюкоза в плазме, Гликированный гемоглобин (HbA 1c) ,  Триглицериды, Холестерол общий, Холестерол - Липопротеины высокой плотности (ЛПВП), Холестерол - Липопротеины низкой плотности (ЛПНП), Холестерол - Липопротеины очень низкой плотности (ЛПОНП),Коэффициент атерогенности,Аполипопротеин А1, Аполипопротеин В,  Креатинин, Липаза,   , Мочевая кислота,  Белок общий , Билирубин общий,Билирубин прямой, С-пептид, Трансферин,  Щелочная фосфотаза,   АЛТ,АСТ, Альбумин,  γ-глютамилтранспептидаза (гамма-ГТ),  Амилаза общая , Кальций,   Калий ,Железо,   Остеокальцин, С-реактивный белок высокочувствительный, количественно; Коагулограмма №1 (протромбиновый индекс (ПИ), МНО), Антитромбин III;   ;  HIV 1,2 Ag/Ab Combo (определение антител к ВИЧ типов 1и 2, и антигена p24),   anti-HCV, антитела, HBsAg, Treponema pallidum, антитела,  CA 125 II, CA 15-3, ФСГ, пролактин, эстрадиол,Тиреотропный гормон (ТТГ),   Тироксин свободный (Т4 свободный), Антитела к тиреопероксидазе (анти-ТПО) , Антинуклеарный фактор на НЕр-2 клетках, Антитела к экстрагируемому ядерному антигену (ENA-скрин), риск наличия злокачественной опухоли яичника(ROMA) HE 4</t>
  </si>
  <si>
    <t>Общий анализ крови,Лейкоцитарная формула , Скорость оседания эритроцитов (СОЭ) ,Общий анализ мочи с микроскопией осадка ,Группа крови ABO, Резус фактор, Коагулограмма №1 (протромбиновый индекс (ПИ), МНО), Фибриноген ,Глюкоза ,Креатинин, Мочевина ,Белок общий , Билирубин общий, АЛТ, АСТ, HBsAg, сверхчувствительно ,anti-HCV, антитела, сверхчувствительно ;Treponema pallidum, антитела, сверхчувствительно;HIV 1,2 Ag/Ab Combo (определение антител к ВИЧ типов 1и 2, и антигена p24), сверхчувствительно</t>
  </si>
  <si>
    <t>3 сутки. В случае проведения подтверждающего теста срок выполнения увеличивается до 7 суток</t>
  </si>
  <si>
    <t>Общий анализ крови,Лейкоцитарная формула , Скорость оседания эритроцитов (СОЭ) ,Общий анализ мочи с микроскопией осадка ,Глюкоза ,Креатинин ,Белок общий , Билирубин общий, АЛТ, АСТ, HBsAg, сверхчувствительно ,anti-HCV, антитела, сверхчувствительно ;Treponema pallidum, антитела, сверхчувствительно;HIV 1,2 Ag/Ab Combo (определение антител к ВИЧ типов 1и 2, и антигена p24), сверхчувствительно</t>
  </si>
  <si>
    <t xml:space="preserve">Общий анализ крови,Лейкоцитарная формула , Скорость оседания эритроцитов (СОЭ) , АЛТ, АСТ, Амилаза панкреатическая ,γ-глютамилтранспептидаза (гамма-ГТ), Глюкоза , Креатинин,Фосфатаза щелочная общая, Холестерол общий, Триглицериды, Мочевая кислота, Белок общий ,Билирубин общий, Билирубин прямой,  Железо в сыворотке, Кальций, </t>
  </si>
  <si>
    <t>Ежегодное Лабораторное обследование  для мужчин</t>
  </si>
  <si>
    <t>Общий анализ крови,Лейкоцитарная формула , Скорость оседания эритроцитов (СОЭ) ,Общий анализ мочи с микроскопией осадка,   Глюкоза в плазме,   Холестерол общий, ,  Мочевина , Мочевая кислота,  Белок общий , Билирубин общий, Железо ,  АЛТ, γ-глютамилтранспептидаза (гамма-ГТ),  Амилаза общая , , Лактатдегидрогеназа (ЛДГ) общая, ,    Гомоцистеин , Коагулограмма №1 (протромбиновый индекс (ПИ), МНО), Фибриноген, Антитромбин III;    HIV 1,2 Ag/Ab Combo (определение антител к ВИЧ типов 1и 2, и антигена p24),   anti-HCV, антитела, HBsAg, Treponema pallidum, антитела,, Простатспецифический антиген общий (ПСА общий), сверхчувствительно;      Тиреотропный гормон (ТТГ),   Антитела к тиреопероксидазе (анти-ТПО) , Тестостерон</t>
  </si>
  <si>
    <t xml:space="preserve">Общий анализ крови,Лейкоцитарная формула , Скорость оседания эритроцитов (СОЭ) ,Общий анализ мочи с микроскопией осадка,  Глюкоза в плазме, Амилаза общая,  Холестерол общий,  Мочевина , Мочевая кислота,  Белок общий , Билирубин общий,  АЛТ, γ-глютамилтранспептидаза (гамма-ГТ),  Фосфор, Кальций ,Железо,  Лактатдегидрогеназа (ЛДГ) общая,   Гомоцистеин , Коагулограмма №1 (протромбиновый индекс (ПИ), МНО), Фибриноген, Антитромбин III;  HIV 1,2 Ag/Ab Combo (определение антител к ВИЧ типов 1и 2, и антигена p24),   anti-HCV, антитела, HBsAg, Treponema pallidum, антитела,  Пролактин, Тиреотропный гормон (ТТГ),   Тироксин свободный (Т4 свободный), Антитела к тиреопероксидазе (анти-ТПО),  </t>
  </si>
  <si>
    <t xml:space="preserve">Общий анализ крови,Лейкоцитарная формула , Скорость оседания эритроцитов (СОЭ) ,Общий анализ мочи с микроскопией осадка, Копрограмма,  Анализ кала на яйца гельминтов, Анализ кала на цисты простейших, Глюкоза в плазме, Белок общий , Билирубин общий,  АЛТ, γ-глютамилтранспептидаза (гамма-ГТ), Железо в сыворотке, Кальций, Креатинин, Фосфатаза щелочная общая, Суммарные иммуноглобулины E (IgE), </t>
  </si>
  <si>
    <t>Интимный - Максимальный- анализ соскоба у женщин</t>
  </si>
  <si>
    <t>3 сутки. Указанный срок не включает день взятия биоматериала</t>
  </si>
  <si>
    <t>40-519</t>
  </si>
  <si>
    <t>Общий анализ крови,Лейкоцитарная формула , Скорость оседания эритроцитов (СОЭ) ,Общий анализ мочи с микроскопией осадка , ,  Коагулограмма №2 (ПИ, МНО, фибриноген, ) D-димер) Фолликулостимулирующий гормон (ФСГ), Лютеинизирующий гормон (ЛГ), , эстрадиол, тестостерон свободный, , Дегидроэпиандростерон-сульфат (ДЭА-SO4), 17-гидроксипрогестерон (17-ОПГ),  Тиреотропный гормон (ТТГ), Тироксин свободный (Т4 свободный), Т4 общ, Трийодтиронин свободный СТ3 , СТ3 общий, Антимюллеровский гормон.Анитела к ТПО , Антитела к тиреоглобулину, HIV 1,2 Ag/Ab Combo (определение антител к ВИЧ типов 1и 2, и антигена p24),   anti-HCV, антитела, HBsAg, Treponema pallidum, антитела, Cytomegalovirus, IgМ (количественно), Cytomegalovirus, IgG (количественно), Toxoplasma gondii, IgМ (количественно), Toxoplasma gondii, IgG (количественно),Rubella Virus, IgМ (количественно), Rubella Virus, IgG (количественно),Herpes Simplex Virus 1/2, IgМ, Herpes Simplex Virus 1/2, IgG, титр, микроскопическое иследование отделяемого мочеполовыхорганов женщины, Посев  на Mycoplasma spp с определением титра и чувствительностью к антибиотикам, Посев  наUreoplasma spp с определением титра и чувствительностью к антибиотикам  Посев на Chlamydia trachomatis,Цитологическое исследование мазков-соскобов с поверхности шейки матки и наружного маточного зева , Антитела к спермальным антигенам , Антифосфолипидные антитела Ig G,  Антифосфолипидные антитела Ig M</t>
  </si>
  <si>
    <t>до14 суток. Указанный срок не включает день взятия биоматериала</t>
  </si>
  <si>
    <t>40-520</t>
  </si>
  <si>
    <t>Анализы перед ЭКО для женщин (2-5 день  цикла)</t>
  </si>
  <si>
    <t>Гормональные анализы при планировании ЭКО для женщин 20-23 день цикла</t>
  </si>
  <si>
    <t>Прогестерон, Пролактин</t>
  </si>
  <si>
    <t>1 сутки . Указанный срок не включает день взятия биоматериала</t>
  </si>
  <si>
    <t>40-518</t>
  </si>
  <si>
    <t>Обследование мужчин при планировании ЭКО</t>
  </si>
  <si>
    <t>микроскопическое иследование отделяемого мочеполовыхорганов мужчины, Посев  на Mycoplasma spp с определением титра и чувствительностью к антибиотикам, Посев  наUreoplasma spp с определением титра и чувствительностью к антибиотикам  Посев на Chlamydia trachomatis,  HIV 1,2 Ag/Ab Combo (определение антител к ВИЧ типов 1и 2, и антигена p24),   anti-HCV, антитела, HBsAg, Treponema pallidum, группа крови, резус -фактор.</t>
  </si>
  <si>
    <t>14 суток .Указанный срок не включает день взятия биоматериала</t>
  </si>
  <si>
    <t>Фолликулостимулирующий гормон (ФСГ), Лютеинизирующий гормон (ЛГ), пролактин, эстрадиол, прогестерон,</t>
  </si>
  <si>
    <t xml:space="preserve">Фолликулостимулирующий гормон (ФСГ), Лютеинизирующий гормон (ЛГ), эстрадиол, Тиреотропный гормон (ТТГ), Тироксин свободный (Т4 свободный), </t>
  </si>
  <si>
    <t>1суток. Указанный срок не включает день взятия биоматериала</t>
  </si>
  <si>
    <t>Общий анализ крови,Лейкоцитарная формула , Скорость оседания эритроцитов (СОЭ) , ,  С-реактивный белок, количественно , CA 125 II,  CA 15-3, CA 19-9,  Раковый эмбриональный антиген (РЭА), HE 4,  ROMA(риск наличия злокачественной опухоли яичника)</t>
  </si>
  <si>
    <t>anti-HAV,антитела , anti-HAV, IgM.</t>
  </si>
  <si>
    <t xml:space="preserve">HBsAg, сверхчувствительно; anti-HBs, антитела , anti-HBс, антителаИнтерпретация результатов исследования </t>
  </si>
  <si>
    <t>HBsAg, сверхчувствительно; anti-HBs, антитела ; HBeAg; anti-HBe, антитела ; anti-HBc, IgM ; anti-HDV, антитела.anti-HBc антитела, HDV -РНК, HВV -ДНК</t>
  </si>
  <si>
    <t>Вирусный гепатит B. Аобследование при подозрении на суперинфекцию гепатита В+D с целью определения формы и стадия заболевания</t>
  </si>
  <si>
    <t xml:space="preserve">HBsAg, сверхчувствительно; HBeAg ;анти-Hbe антитела,  anti-HBc, IgM ; HBV, ДНК количественно [реал-тайм ПЦР] (кровь) </t>
  </si>
  <si>
    <t xml:space="preserve">HBsAg, сверхчувствительно; anti-HBs, антитела ; HBeAg; anti-HBe, антитела ; anti-HBc, IgM ; anti-HBc, антитела, HBV- ДНК Интерпретация результатов исследования </t>
  </si>
  <si>
    <t>8суток. Указанный срок не включает день взятия биоматериала</t>
  </si>
  <si>
    <t>Развернутая лабораторная диагностика анемии</t>
  </si>
  <si>
    <t>8 сутки. Указанный срок не включает день взятия биоматериала</t>
  </si>
  <si>
    <t>Общий анализ крови, Ретикулоциты ,  Креатинин , Билирубин общий, билирубин прямой, билирубин непрямой, Железо в сыворотке,Трансферрин ,  Ферритин, Витамин В12 (цианокобаламин), Витамин В9 (фолиевая кислота).Эритропоэтин,</t>
  </si>
  <si>
    <t xml:space="preserve">Общий анализ крови, , Ретикулоциты ,  Креатинин , Билирубин общий, билирубин прямой, билирубин непрямой, Железо в сыворотке,Трансферрин ,  Ферритин, Витамин В12 (цианокобаламин), Витамин В9 (фолиевая кислота).,  Интерпретация результатов исследования </t>
  </si>
  <si>
    <t>Общий анализ крови,  Железо в сыворотке, Трансферин,  ферритин.</t>
  </si>
  <si>
    <t>Микроскопическое исследование отделяемого мочеполовых органов мужчин (микрофлора)
Простатспецифический антиген общий (ПСА общий)
Chlamydia trachomatis, ДНК [реал-тайм ПЦР]
Mycoplasma genitalium, ДНК [реал-тайм ПЦР]
Mycoplasma hominis, ДНК [реал-тайм ПЦР]
Neisseria gonorrhoeae, ДНК [реал-тайм ПЦР]
Trichomonas vaginalis, ДНК [реал-тайм ПЦР]
Ureaplasma parvum, ДНК [реал-тайм ПЦР]
Ureaplasma urealyticum, ДНК [реал-тайм ПЦР]</t>
  </si>
  <si>
    <t>Микроскопическое исследование секрета предстательной железы (микрофлора)
Общий анализ мочи с микроскопией осадка
Chlamydia trachomatis, ДНК [реал-тайм ПЦР]
Mycoplasma genitalium, ДНК [реал-тайм ПЦР]
Mycoplasma hominis, ДНК [реал-тайм ПЦР]
Ureaplasma parvum, ДНК [реал-тайм ПЦР]
Ureaplasma urealyticum, ДНК [реал-тайм ПЦР]
Посев на флору с определением чувствительности к антибиотикам</t>
  </si>
  <si>
    <t>Трансферрин, Железосвязывающая способность сыворотки, Ферритин, Аланинаминотрансфераза (АЛТ), Аспартатаминотрансфераза (АСТ), Билирубин общий, Альбумин , Белок общий .Железо</t>
  </si>
  <si>
    <t>, Общий анализ крови ,Креатинин ,Калий, натрий, Холестерол - Липопротеины высокой плотности (ЛПВП), Холестерол - Липопротеины низкой плотности (ЛПНП), Холестерол общий, Холестерол - Липопротеины очень низкой плотности (ЛПОНП), Триглицериды, Коэффициент атерогенности.ТТГ, СТ4</t>
  </si>
  <si>
    <t>40-492</t>
  </si>
  <si>
    <t xml:space="preserve">Расширенное лабораторное обследование сердца и сосудов </t>
  </si>
  <si>
    <t xml:space="preserve">Общий анализ крови,  , Антитромбин III,Калий, , Креатинкиназа MB,  С-реактивный белок, высокочувствительный количественно, Триглицериды, Холестерол общий, Холестерол - Липопротеины высокой плотности (ЛПВП), Холестерол - Липопротеины низкой плотности (ЛПНП), Холестерол - Липопротеины очень низкой плотности (ЛПОНП), Коэффициент атерогенности, Тироксин свободный (Т4 свободный), Тиреотропный гормон (ТТГ),Аполипопротеин В, Апполипопротеин А1,Интерпретация результатов исследования.          </t>
  </si>
  <si>
    <t>Триглицериды, Холестерол общий, Холестерол - Липопротеины высокой плотности (ЛПВП), Холестерол - Липопротеины низкой плотности (ЛПНП), Холестерол - Липопротеины очень низкой плотности (ЛПОНП),Коэффициент атерогенности, Глюкоза в плазме, С-пептид в сыворотке , Микроальбумин в моче,        С-реактивный белок, Аполипопротеин B, Аполипопротеин A 1, Гликированный гемоглобин, Мочевая кислота .</t>
  </si>
  <si>
    <t>Развернутая лабораторная диагностика атеросклероза</t>
  </si>
  <si>
    <t xml:space="preserve">Лабораторное скрининг инфекций мочевыводящих путей и почек </t>
  </si>
  <si>
    <t>Развернутое Лабораторный обследование почек</t>
  </si>
  <si>
    <t xml:space="preserve">  Общий анализ крови,Лейкоцитарная формула , ,Общий анализ мочи с микроскопией осадка , Креатинин,Посев на флору с определением чувствительности к антибиотикам при диагностическом титре микроорганизма(моча)</t>
  </si>
  <si>
    <t>40-497</t>
  </si>
  <si>
    <t>Лабораторное обследование при болях в суставах</t>
  </si>
  <si>
    <t xml:space="preserve">Общий анализ крови с лейкоцитарной формулой +СОЭ, Фибриноген, Антистрептолизин О, Мочевая кислота, С реактивный белок высокочувствительным методом, Ревматоидный фактор, Антинуклеарный фактор на НЕр2 клетках, ENA антитела к эстрагируемому ядерному антигену </t>
  </si>
  <si>
    <t xml:space="preserve">Общий анализ крови,Лейкоцитарная формула , Скорость оседания эритроцитов (СОЭ) ,Ревматоидный фактор,Антитела к цитруллинированному виментину анти MCV;  С-реактивный белок, количественно; </t>
  </si>
  <si>
    <t>5 сутки. Указанный срок не включает день взятия биоматериала</t>
  </si>
  <si>
    <t xml:space="preserve">17-ОПГ, Тестостерон, Тестостерон свободный ,Глобулин, связывающий половые гормоны (ГСПГ),ДЭГА,  Индекс свободных андрогенов (FAI), </t>
  </si>
  <si>
    <t>Тестостерон, 17-гидроксипрогестерон (17-ОПГ), ФСГ, ЛГ, эстрадиол, ДЭгА-.S</t>
  </si>
  <si>
    <t>40-493</t>
  </si>
  <si>
    <t>Лабораторное обследование при подозрении на остеопороз</t>
  </si>
  <si>
    <t xml:space="preserve">Паратиреоидный гормон, интактный;  N Остеокальцин (маркер костного ремоделирования), , Кальций ионизированный, Витамин D (кальциферол), Фосфатаза щелочная общая, </t>
  </si>
  <si>
    <t xml:space="preserve">Паратиреоидный гормон, интактный;  , Кальций ионизированный, Кальций в суточной моче,  Фосфор в сыворотке, Витамин D (кальциферол), </t>
  </si>
  <si>
    <t>Антитела к островковым клеткам поджелудочной железы, Антитела к париетальным (обкладочным) клеткам желудка, Антитела к стероидпродуцирующим клеткам, Антитела к стероидпродуцирующим клеткам яичка,  Антитела к овариальным (текальным) антигенам.</t>
  </si>
  <si>
    <t xml:space="preserve">Холестерол общий,Холестерол - Липопротеины высокой плотности (ЛПВП),Холестерин низкой плотности(ЛПНП) С-реактивный белок, количественно, Интерпретация результатов исследования </t>
  </si>
  <si>
    <t xml:space="preserve">Chlamydia trachomatis, Neisseria gonorrhoeae,  Trichomonas vaginalis, Herpes Simplex Virus 1/2, Human Papillomavirus высокого канцерогенного риска (16, 18, 31, 33, 35, 39, 45, 51, 52,  56, 58, 59, )   ДНК [реал-тайм ПЦР] ; Анализ микробиоценоза влагалища. 16 показателей, ДНК количественно .   Микроскопическое исследование отделяемого мочеполовых органов женщин (микрофлора)                                                                          </t>
  </si>
  <si>
    <t>Chlamydia trachomatis, Mycoplasma genitalium, Mycoplasma hominis, Ureaplasma urealyticum, Ureaplasma parvum, Neisseria gonorrhoeae, Gardnerella vaginalis, Trichomonas vaginalis, Herpes Simplex Virus 1/2, Candida albicans, Human Papillomavirus высокого канцерогенного риска (16, 18, 31, 33, 35, 39, 45, 52, 51, 56, 58, 59, ),  ДНК [реал-тайм ПЦР] ,Микроскопическое исследование отделяемого мочеполовых органов женщин (микрофлора)</t>
  </si>
  <si>
    <t xml:space="preserve">                                                                   Биохимические исследования</t>
  </si>
  <si>
    <t>02-032</t>
  </si>
  <si>
    <t>Хеликобактериоз</t>
  </si>
  <si>
    <t xml:space="preserve">40-008 </t>
  </si>
  <si>
    <t>Группа крови и резус фактор</t>
  </si>
  <si>
    <t>06-107</t>
  </si>
  <si>
    <t>06-101</t>
  </si>
  <si>
    <t>Витамин А (ретинол)</t>
  </si>
  <si>
    <t>06-102</t>
  </si>
  <si>
    <t>Витамин В1 (тиамин)</t>
  </si>
  <si>
    <t>06-103</t>
  </si>
  <si>
    <t>Витамин В5 (пантотеновая к-та)</t>
  </si>
  <si>
    <t>06-104</t>
  </si>
  <si>
    <t>06-012</t>
  </si>
  <si>
    <t>Витамин В12 (цианокобаламин)</t>
  </si>
  <si>
    <t>Витамин В6 (пиридоксин)</t>
  </si>
  <si>
    <t>06-043</t>
  </si>
  <si>
    <t>Витамин В9 (фолиевая к-та)</t>
  </si>
  <si>
    <t>06-105</t>
  </si>
  <si>
    <t>Витамин С (аскорбиновая к-та)</t>
  </si>
  <si>
    <t>Катехоламины (адреналин, норадреналин, дофамин) в моче</t>
  </si>
  <si>
    <t>Метаболиты катехоламинов (ванилилминдальная кислота, гомованилиновая кислота, 5-гидроксииндолуксусная кислота) в моче</t>
  </si>
  <si>
    <t xml:space="preserve">Катехоламины (адреналин, норадреналин, дофамин) и их метаболиты (ванилилминдальная кислота, гомованилиновая кислота,5-гидроксииндолуксусная кислота) в моче </t>
  </si>
  <si>
    <t>08-083</t>
  </si>
  <si>
    <t>Катехоламины (адреналин, норадреналин, дофамин, серотонин) в крови</t>
  </si>
  <si>
    <t>Серологическая диагностика кори, паратита и краснухи</t>
  </si>
  <si>
    <t>40-501</t>
  </si>
  <si>
    <t>Определение авидности иммуноглобулинов класса Ig G к вирусу краснухи</t>
  </si>
  <si>
    <t>40-503</t>
  </si>
  <si>
    <t xml:space="preserve">Определение авидности иммуноглобулинов класса Ig G к вирусу простого герпеса 1 и 2 типа </t>
  </si>
  <si>
    <t>09-148</t>
  </si>
  <si>
    <t xml:space="preserve">Human Papillomavirus 16, ДНК [ПЦР] (мазок урогенитальный, ректальный мазок, секрет простаты, биоптат)   </t>
  </si>
  <si>
    <t>09-149</t>
  </si>
  <si>
    <t xml:space="preserve">Human Papillomavirus 18 ), ДНК [ПЦР] (мазок урогенитальный, ректальный мазок, секрет простаты, биоптат)   </t>
  </si>
  <si>
    <t>09-155</t>
  </si>
  <si>
    <t xml:space="preserve">Human Papillomavirus 16/18 (HPV 16/18), ДНК [ПЦР]выявление генотипирование и кол-нное определение (мазок урогенитальный, ректальный мазок, секрет простаты, биоптат)   </t>
  </si>
  <si>
    <t>Посев на гемолитический стрептококк группы А  (мазок из ротоглотки, из носоглотки, из носа)</t>
  </si>
  <si>
    <t>Adenovirus, ДНК [ПЦР] (мазок из носоглотки, мазок из ротоглотки, мазок с конъюнктивы,  слюна , ликвор, амниотическая жидкость, смыв из бронхов)</t>
  </si>
  <si>
    <t>09-150</t>
  </si>
  <si>
    <t>Yersinia pseudotuberculosis enterocolitica днк (кал)</t>
  </si>
  <si>
    <t>до 1 суток. Указанный срок не включает день взятия биоматериала</t>
  </si>
  <si>
    <r>
      <t xml:space="preserve">                                                            </t>
    </r>
    <r>
      <rPr>
        <b/>
        <sz val="20"/>
        <rFont val="Times New Roman"/>
        <family val="1"/>
      </rPr>
      <t xml:space="preserve">    Общеклинические исследования</t>
    </r>
  </si>
  <si>
    <r>
      <t xml:space="preserve">                                                                                    </t>
    </r>
    <r>
      <rPr>
        <b/>
        <sz val="20"/>
        <color indexed="10"/>
        <rFont val="Times New Roman"/>
        <family val="1"/>
      </rPr>
      <t>Исследования кала</t>
    </r>
  </si>
  <si>
    <t>ВЫЕЗД НА ДОМ</t>
  </si>
  <si>
    <t xml:space="preserve">ОТ 400 </t>
  </si>
  <si>
    <t>ЭКГ НА ДОМУ</t>
  </si>
  <si>
    <r>
      <t xml:space="preserve">                                                                         </t>
    </r>
    <r>
      <rPr>
        <b/>
        <sz val="20"/>
        <color indexed="10"/>
        <rFont val="Times New Roman"/>
        <family val="1"/>
      </rPr>
      <t xml:space="preserve"> Микроскопические исследования</t>
    </r>
  </si>
  <si>
    <r>
      <t xml:space="preserve">                                                                             </t>
    </r>
    <r>
      <rPr>
        <b/>
        <sz val="20"/>
        <color indexed="10"/>
        <rFont val="Times New Roman"/>
        <family val="1"/>
      </rPr>
      <t xml:space="preserve"> Исследование мокроты</t>
    </r>
  </si>
  <si>
    <t xml:space="preserve"> </t>
  </si>
  <si>
    <r>
      <t xml:space="preserve">Острые кишечные инфекции, скрининг (Shigella spp., E. coli (EIEC), Salmonella spp., Campylobacter sp. , </t>
    </r>
    <r>
      <rPr>
        <b/>
        <sz val="20"/>
        <color indexed="8"/>
        <rFont val="Times New Roman"/>
        <family val="1"/>
      </rPr>
      <t>Adenovirus F, Rotavirus A, Norovirus 2 генотип, Astrovirus )</t>
    </r>
  </si>
  <si>
    <r>
      <t>Посев на флору с определение</t>
    </r>
    <r>
      <rPr>
        <sz val="18"/>
        <rFont val="Times New Roman"/>
        <family val="1"/>
      </rPr>
      <t>м</t>
    </r>
    <r>
      <rPr>
        <b/>
        <sz val="18"/>
        <rFont val="Times New Roman"/>
        <family val="1"/>
      </rPr>
      <t xml:space="preserve"> чувствительности к антибиотикам и фагам </t>
    </r>
    <r>
      <rPr>
        <sz val="18"/>
        <rFont val="Times New Roman"/>
        <family val="1"/>
      </rPr>
      <t xml:space="preserve"> (моча, мазок урогенитальный, мазок урогенитальный с секретом предстательной железы, отделяемое уха, мазок с коньюнктивы, из ротоглотки, из носоглотки, из носа, мокрота, эякулят, грудное молоко)</t>
    </r>
  </si>
  <si>
    <r>
      <rPr>
        <b/>
        <sz val="18"/>
        <rFont val="Times New Roman"/>
        <family val="1"/>
      </rPr>
      <t>Посев на Mycoplasma species с определением титра и чувствительности к антибиотикам</t>
    </r>
    <r>
      <rPr>
        <sz val="18"/>
        <rFont val="Times New Roman"/>
        <family val="1"/>
      </rPr>
      <t xml:space="preserve"> (мазок урогенитальный, моча, эякулят, секрет простаты, мазок из полости рта)  </t>
    </r>
  </si>
  <si>
    <r>
      <rPr>
        <b/>
        <sz val="18"/>
        <rFont val="Times New Roman"/>
        <family val="1"/>
      </rPr>
      <t>Посев на Ureaplasma species с определением титра и чувствительности к антибиотикам</t>
    </r>
    <r>
      <rPr>
        <sz val="18"/>
        <rFont val="Times New Roman"/>
        <family val="1"/>
      </rPr>
      <t xml:space="preserve"> (мазок урогенитальный, моча, эякулят, секрет простаты,мазок из полости рта)     </t>
    </r>
  </si>
  <si>
    <r>
      <rPr>
        <b/>
        <sz val="18"/>
        <rFont val="Times New Roman"/>
        <family val="1"/>
      </rPr>
      <t>Посев на Chlamydia trachomatis</t>
    </r>
    <r>
      <rPr>
        <sz val="18"/>
        <rFont val="Times New Roman"/>
        <family val="1"/>
      </rPr>
      <t xml:space="preserve"> (мазок урогенитальный, эякулят, секрет простаты, мазок с коньюнктивы, мазок из полости рта)     </t>
    </r>
  </si>
  <si>
    <r>
      <rPr>
        <b/>
        <sz val="18"/>
        <rFont val="Times New Roman"/>
        <family val="1"/>
      </rPr>
      <t xml:space="preserve">Посев на Chlamydia trachomatis с определением чувствительности к антибиотикам </t>
    </r>
    <r>
      <rPr>
        <sz val="18"/>
        <rFont val="Times New Roman"/>
        <family val="1"/>
      </rPr>
      <t xml:space="preserve"> (мазок урогенитальный, моча, эякулят, секрет простаты,мазок из полости рта)     </t>
    </r>
  </si>
  <si>
    <r>
      <rPr>
        <b/>
        <sz val="18"/>
        <rFont val="Times New Roman"/>
        <family val="1"/>
      </rPr>
      <t>Посев Candida spp./дрожжеподобные грибы с подбором антимикотических препаратов</t>
    </r>
    <r>
      <rPr>
        <sz val="18"/>
        <rFont val="Times New Roman"/>
        <family val="1"/>
      </rPr>
      <t xml:space="preserve"> (моча, мазок урогенитальный,  отделяемое уха, мазок с коньюнктивы, из ротоглотки, из носоглотки, из носа, мокрота, кал )</t>
    </r>
  </si>
  <si>
    <r>
      <t xml:space="preserve">Бактериологическое исследование клинического материала на анализаторе VITEK bioMerieux </t>
    </r>
    <r>
      <rPr>
        <sz val="18"/>
        <rFont val="Times New Roman"/>
        <family val="1"/>
      </rPr>
      <t>(моча, мазок урогенитальный, мазок урогенитальный с секретом предстательной железы, отделяемое уха, мазок с коньюнктивы, из ротоглотки, из носоглотки, из носа, из десневого кармана,мокрота, эякулят, грудное молоко, отделяемое раны)</t>
    </r>
  </si>
  <si>
    <r>
      <rPr>
        <b/>
        <sz val="18"/>
        <rFont val="Times New Roman"/>
        <family val="1"/>
      </rPr>
      <t xml:space="preserve">Посев на гемолитический стрептококк группы А  </t>
    </r>
    <r>
      <rPr>
        <sz val="18"/>
        <rFont val="Times New Roman"/>
        <family val="1"/>
      </rPr>
      <t>(мазок из ротоглотки, из носоглотки, из носа)</t>
    </r>
  </si>
  <si>
    <r>
      <rPr>
        <b/>
        <sz val="18"/>
        <rFont val="Times New Roman"/>
        <family val="1"/>
      </rPr>
      <t xml:space="preserve">Посев на дифтерию (Corynebacterium diphtheriae) </t>
    </r>
    <r>
      <rPr>
        <sz val="18"/>
        <rFont val="Times New Roman"/>
        <family val="1"/>
      </rPr>
      <t>-мазок из зева , из носа</t>
    </r>
  </si>
  <si>
    <r>
      <t>Посев кала на патогенную флору (диз. и тифо-паратифозная группы) с опред. чувствит. к антибиотикам</t>
    </r>
    <r>
      <rPr>
        <sz val="18"/>
        <rFont val="Times New Roman"/>
        <family val="1"/>
      </rPr>
      <t xml:space="preserve"> (кал, ректальный мазок)</t>
    </r>
  </si>
  <si>
    <r>
      <t xml:space="preserve">Посев клинического материала на анаэробную флору с определением чувствительности к антибиотикам </t>
    </r>
    <r>
      <rPr>
        <sz val="18"/>
        <rFont val="Times New Roman"/>
        <family val="1"/>
      </rPr>
      <t>(моча, мазок урогенитальный, мазок урогенитальный с секретом предстательной железы, отделяемое уха, мазок с коньюнктивы, из ротоглотки, из носоглотки, из носа, мокрота, эякулят, грудное молоко, кал)</t>
    </r>
  </si>
  <si>
    <r>
      <t xml:space="preserve">Грибковое поражение слизистой </t>
    </r>
    <r>
      <rPr>
        <sz val="18"/>
        <rFont val="Times New Roman"/>
        <family val="1"/>
      </rPr>
      <t>(мазок из десневого кармана)</t>
    </r>
  </si>
  <si>
    <r>
      <t xml:space="preserve">Herpes Simplex Virus 1/2, иммунофлюоресценция </t>
    </r>
    <r>
      <rPr>
        <sz val="18"/>
        <rFont val="Times New Roman"/>
        <family val="1"/>
      </rPr>
      <t>(мазок урогенитальный , мазок из носоглотки)</t>
    </r>
    <r>
      <rPr>
        <b/>
        <sz val="18"/>
        <rFont val="Times New Roman"/>
        <family val="1"/>
      </rPr>
      <t xml:space="preserve">    </t>
    </r>
  </si>
  <si>
    <r>
      <t xml:space="preserve">Adenovirus, иммунофлюоресценция  </t>
    </r>
    <r>
      <rPr>
        <sz val="18"/>
        <rFont val="Times New Roman"/>
        <family val="1"/>
      </rPr>
      <t xml:space="preserve"> (мазок урогенитальный , мазок из носоглотки)  </t>
    </r>
  </si>
  <si>
    <t>1 суток. Указанный срок не включает день взятия биоматериала</t>
  </si>
  <si>
    <t>2 сутки. Указанный срок не включает день взятия биоматериала</t>
  </si>
  <si>
    <t>2 сутки. В случае проведения подтверждающего теста срок выполнения увеличивается до 7 суток</t>
  </si>
  <si>
    <t>Лабораторная диагностика железодефицитной анемиии</t>
  </si>
  <si>
    <t xml:space="preserve">Общий анализ крови, Лейкоцитарная формула , Липаза, Амилаза общая, Аланинаминотрансфераза (АЛТ), С реактивный белок (высокочувствительный ), Билирубин общий, Глюкоза в плазме, </t>
  </si>
  <si>
    <t>Общий анализ мочи с микроскопией осадка,,Мочевина в сыворотке, Белок общий , Калий, натрий,  в сыворотке .Общий анализ крови без лейкоцитарной формулы, Эритропоэтин, Альбумин, Кальций,Креатинин, Фосфор, Альбумин в моче (суточная моча)</t>
  </si>
  <si>
    <t>02-041</t>
  </si>
  <si>
    <t>Клинический анализ крови с микроскопией лейкоцитарной формулы</t>
  </si>
  <si>
    <t>02-031</t>
  </si>
  <si>
    <t>Содержание углеводов в кале</t>
  </si>
  <si>
    <t>40-505</t>
  </si>
  <si>
    <t>Альбумин-креатининовое соотношение (альбуминурия в разовой порции мочи)</t>
  </si>
  <si>
    <t>06-237</t>
  </si>
  <si>
    <t>Диагностика нарушения обмена пуринов и пиримидинов в крови</t>
  </si>
  <si>
    <t>06-191</t>
  </si>
  <si>
    <t>Диагностика нарушения обмена пуринов и пиримидинов в моче</t>
  </si>
  <si>
    <t>06-236</t>
  </si>
  <si>
    <t>Определение фракции трансферрина (CDT) (диагностика злоупотребления алкоголем)</t>
  </si>
  <si>
    <t>06-227</t>
  </si>
  <si>
    <t>Железо в моче</t>
  </si>
  <si>
    <t>06-106</t>
  </si>
  <si>
    <t>Витамин D, 25-гидрокси (кальциферол)</t>
  </si>
  <si>
    <t>06-240</t>
  </si>
  <si>
    <t>Метаболиты витамина D (25-гидроксихолекальциферол и 1,25-дигидроксихолекальциферол)</t>
  </si>
  <si>
    <t>06-217</t>
  </si>
  <si>
    <t>Витамин B2 (рибофлавин)</t>
  </si>
  <si>
    <t>21-650</t>
  </si>
  <si>
    <t>Аллерген f44 - клубника, IgE (ImmunoCAP)</t>
  </si>
  <si>
    <t>21-651</t>
  </si>
  <si>
    <t>Аллерген f208 - лимон, IgE (ImmunoCAP)</t>
  </si>
  <si>
    <t>21-652</t>
  </si>
  <si>
    <t>Аллерген f291 – цветная капуста, IgE (ImmunoCAP)</t>
  </si>
  <si>
    <t>21-653</t>
  </si>
  <si>
    <t>Аллерген f225 - тыква, IgE (ImmunoCAP)</t>
  </si>
  <si>
    <t>21-654</t>
  </si>
  <si>
    <t>Аллерген f26 - свинина, IgE (ImmunoCAP)</t>
  </si>
  <si>
    <t>21-655</t>
  </si>
  <si>
    <t>Аллерген f284 - мясо индейки, IgE (ImmunoCAP)</t>
  </si>
  <si>
    <t>21-656</t>
  </si>
  <si>
    <t>Аллерген t14 - тополь, IgE (ImmunoCAP)</t>
  </si>
  <si>
    <t>21-657</t>
  </si>
  <si>
    <t>Аллерген t3 - береза бородавчатая, IgE (ImmunoCAP)</t>
  </si>
  <si>
    <t>21-658</t>
  </si>
  <si>
    <t>Аллерген w8 - одуванчик, IgE (ImmunoCAP)</t>
  </si>
  <si>
    <t>21-659</t>
  </si>
  <si>
    <t>Аллерген w6 - полынь, IgE (ImmunoCAP)</t>
  </si>
  <si>
    <t>21-660</t>
  </si>
  <si>
    <t>Аллерген t2 - ольха серая, IgE (ImmunoCAP)</t>
  </si>
  <si>
    <t>21-661</t>
  </si>
  <si>
    <t>Аллерген g6 - тимофеевка луговая, IgE (ImmunoCAP)</t>
  </si>
  <si>
    <t>21-674</t>
  </si>
  <si>
    <t>Аллерген f4 - пшеница, пшеничная мука, IgE (ImmunoCAP)</t>
  </si>
  <si>
    <t>21-677</t>
  </si>
  <si>
    <t>Аллерген f14 – соя, IgE (ImmunoCAP)</t>
  </si>
  <si>
    <t>21-678</t>
  </si>
  <si>
    <t>Аллерген d1 - клещ домашней пыли Dermatophagoides pteronyssinus, IgE (ImmunoCAP)</t>
  </si>
  <si>
    <t>21-681</t>
  </si>
  <si>
    <t>Аллергокомпонент t215 - береза rBet v1 PR-10, IgE (ImmunoCAP)</t>
  </si>
  <si>
    <t>21-682</t>
  </si>
  <si>
    <t>Аллергокомпонент f232 - овальбумин яйца nGal d2, IgE (ImmunoCAP)</t>
  </si>
  <si>
    <t>21-683</t>
  </si>
  <si>
    <t>Аллергокомпонент f233 - овомукоид яйца nGal d1, IgE (ImmunoCAP)</t>
  </si>
  <si>
    <t>21-684</t>
  </si>
  <si>
    <t>Аллергокомпонент k208 - лизоцим яйца nGal d4, IgE (ImmunoCAP)</t>
  </si>
  <si>
    <t>21-685</t>
  </si>
  <si>
    <t>Аллергокомпонент f323 - кональбумин яйца nGal d3, IgE (ImmunoCAP)</t>
  </si>
  <si>
    <t>21-686</t>
  </si>
  <si>
    <t>Аллергокомпонент f419 - персик rPru p1 PR-10, IgE (ImmunoCAP)</t>
  </si>
  <si>
    <t>21-688</t>
  </si>
  <si>
    <t>Аллергокомпонент f421 - персик rPru p4 Профилин, IgE (ImmunoCAP)</t>
  </si>
  <si>
    <t>21-687</t>
  </si>
  <si>
    <t>Аллергокомпонент f420 - персик rPru p3 LTP, IgE (ImmunoCAP)</t>
  </si>
  <si>
    <t>21-689</t>
  </si>
  <si>
    <t>Аллерген f45 - пекарские дрожжи, IgE (ImmunoCAP)</t>
  </si>
  <si>
    <t>Базовые биохимические показатели</t>
  </si>
  <si>
    <t>40-498</t>
  </si>
  <si>
    <t>40-372</t>
  </si>
  <si>
    <t>Комплексная оценка риска рака предстательной железы (индекс здоровья простаты, phi)</t>
  </si>
  <si>
    <t>40-481</t>
  </si>
  <si>
    <t>Первичное обследование щитовидной железы</t>
  </si>
  <si>
    <t>40-482</t>
  </si>
  <si>
    <t>Онкологический скрининг щитовидной железы</t>
  </si>
  <si>
    <t>41-010</t>
  </si>
  <si>
    <t>Первичная диагностика сахарного диабета</t>
  </si>
  <si>
    <t>40-489</t>
  </si>
  <si>
    <t>Развернутая диагностика сахарного диабета</t>
  </si>
  <si>
    <t>40-490</t>
  </si>
  <si>
    <t>Контроль компенсации сахарного диабета</t>
  </si>
  <si>
    <t>40-491</t>
  </si>
  <si>
    <t>Мониторинг течения сахарного диабета</t>
  </si>
  <si>
    <t>41-009</t>
  </si>
  <si>
    <t>Скрининг функции печени и поджелудочной железы</t>
  </si>
  <si>
    <t>40-483</t>
  </si>
  <si>
    <t>Лабораторное обследование функции печени</t>
  </si>
  <si>
    <t>40-484</t>
  </si>
  <si>
    <t>Развернутое лабораторное обследование печени</t>
  </si>
  <si>
    <t>40-485</t>
  </si>
  <si>
    <t>Развернутое лабораторное обследование поджелудочной железы</t>
  </si>
  <si>
    <t>41-011</t>
  </si>
  <si>
    <t>Первичная диагностика анемии</t>
  </si>
  <si>
    <t>40-486</t>
  </si>
  <si>
    <t>Лабораторное обследование почек</t>
  </si>
  <si>
    <t>40-487</t>
  </si>
  <si>
    <t>Лабораторная диагностика атеросклероза</t>
  </si>
  <si>
    <t>40-130</t>
  </si>
  <si>
    <t>Интимный - плюс - для мужчин</t>
  </si>
  <si>
    <t>40-504</t>
  </si>
  <si>
    <t>Гастропанель</t>
  </si>
  <si>
    <t>40-480</t>
  </si>
  <si>
    <t>Здоровый ребенок</t>
  </si>
  <si>
    <t>40-494</t>
  </si>
  <si>
    <t> до 12 суток. Указанный срок не включает день взятия биоматериала</t>
  </si>
  <si>
    <t>Полное лабораторное обследование здоровья мужчин</t>
  </si>
  <si>
    <t>40-272</t>
  </si>
  <si>
    <t>ФиброМетр V (с Инфламетром и Циррометром)</t>
  </si>
  <si>
    <t>40-273</t>
  </si>
  <si>
    <t>Фибро/АктиТест</t>
  </si>
  <si>
    <t>40-274</t>
  </si>
  <si>
    <t>40-424</t>
  </si>
  <si>
    <t>40-275</t>
  </si>
  <si>
    <t>Комплексное исследование на гормоны (10 показателей)</t>
  </si>
  <si>
    <t>40-443</t>
  </si>
  <si>
    <t>Аллергологическое обследование при экземе</t>
  </si>
  <si>
    <t>40-444</t>
  </si>
  <si>
    <t>Аллергологическое обследование перед вакцинацией</t>
  </si>
  <si>
    <t>40-445</t>
  </si>
  <si>
    <t>Компонентная диагностика аллергии на молоко</t>
  </si>
  <si>
    <t>40-446</t>
  </si>
  <si>
    <t>Компонентная диагностика аллергии на яичный белок</t>
  </si>
  <si>
    <t>40-447</t>
  </si>
  <si>
    <t>Компонентная диагностика аллергии на фрукты (персик)</t>
  </si>
  <si>
    <t>Прогноз побочных эффектов при терапии препаратом "Иринотекан" ("Камптозар", "Кампто")</t>
  </si>
  <si>
    <t>42-027</t>
  </si>
  <si>
    <t>42-028</t>
  </si>
  <si>
    <t>Эффективность лечения препаратами PEG-интерферон и Рибавирин</t>
  </si>
  <si>
    <t>42-029</t>
  </si>
  <si>
    <t>Генетический риск развития пародонтита и его осложнений</t>
  </si>
  <si>
    <t>42-031</t>
  </si>
  <si>
    <t>Выбор спортивной секции для ребенка. Ген ACTN3 и мышечная активность</t>
  </si>
  <si>
    <t>42-032</t>
  </si>
  <si>
    <t>Генетическая диагностика муковисцидоза. Анализ гена CFTR (25 мутаций)</t>
  </si>
  <si>
    <t>03-017</t>
  </si>
  <si>
    <t> 1 сутки. Указанный срок не включает день взятия биоматериала</t>
  </si>
  <si>
    <t>Растворимые фибрин-мономерные комплексы (РФМК)</t>
  </si>
  <si>
    <t>03-018</t>
  </si>
  <si>
    <t>Протеин C</t>
  </si>
  <si>
    <t>03-019</t>
  </si>
  <si>
    <t>Протеин S свободный</t>
  </si>
  <si>
    <t>06-256</t>
  </si>
  <si>
    <t>Альфа-2-макроглобулин</t>
  </si>
  <si>
    <t>06-258</t>
  </si>
  <si>
    <t>Глюкозотолерантный тест (стандартный)</t>
  </si>
  <si>
    <t>06-259</t>
  </si>
  <si>
    <t>Глюкозотолерантный тест при беременности</t>
  </si>
  <si>
    <t>06-260</t>
  </si>
  <si>
    <t>Глюкозотолерантный тест с C-пептидом в крови</t>
  </si>
  <si>
    <t>06-261</t>
  </si>
  <si>
    <t> до 3 суток. Указанный срок не включает день взятия биоматериала</t>
  </si>
  <si>
    <t>Прокальцитонин</t>
  </si>
  <si>
    <t>07-118</t>
  </si>
  <si>
    <t>Определение авидности IgG к Toxoplasma gondii</t>
  </si>
  <si>
    <t>07-143</t>
  </si>
  <si>
    <t>anti-HAV, антитела</t>
  </si>
  <si>
    <t>07-147</t>
  </si>
  <si>
    <t>Mycoplasma hominis, IgM</t>
  </si>
  <si>
    <t>07-148</t>
  </si>
  <si>
    <t> до 14 суток. Указанный срок не включает день взятия биоматериала</t>
  </si>
  <si>
    <t>anti-HDV, IgM</t>
  </si>
  <si>
    <t>07-149</t>
  </si>
  <si>
    <t>Measles Virus, IgM</t>
  </si>
  <si>
    <t>07-150</t>
  </si>
  <si>
    <t> до 9 суток. Указанный срок не включает день взятия биоматериала</t>
  </si>
  <si>
    <t>Bordetella pertussis, IgA</t>
  </si>
  <si>
    <t>07-151</t>
  </si>
  <si>
    <t>Bordetella pertussis, IgM</t>
  </si>
  <si>
    <t>07-152</t>
  </si>
  <si>
    <t>Bordetella pertussis, IgG</t>
  </si>
  <si>
    <t>07-153</t>
  </si>
  <si>
    <t>РПГА с сыпнотифозным диагностикумом риккетсий Провачека</t>
  </si>
  <si>
    <t>07-154</t>
  </si>
  <si>
    <t>Human respiratory syncytial virus, IgM</t>
  </si>
  <si>
    <t>07-155</t>
  </si>
  <si>
    <t>Human respiratory syncytial virus, IgG</t>
  </si>
  <si>
    <t>07-156</t>
  </si>
  <si>
    <t>anti-Treponema pallidum, IgG (иммуноблот)</t>
  </si>
  <si>
    <t>07-157</t>
  </si>
  <si>
    <t>anti-Treponema pallidum, IgM (иммуноблот)</t>
  </si>
  <si>
    <t>07-158</t>
  </si>
  <si>
    <t>Entamoeba histolytica, IgG</t>
  </si>
  <si>
    <t>13-102</t>
  </si>
  <si>
    <t>Антитела к дсДНК-нуклеосомному комплексу класса IgG, подтверждение, тест 2-го поколения</t>
  </si>
  <si>
    <t>13-104</t>
  </si>
  <si>
    <t>Антитела к фосфатидил-протромбину (PS-PT) IgG/IgM суммарно</t>
  </si>
  <si>
    <t>13-106</t>
  </si>
  <si>
    <t>Антитела к рецептору фосфолипазы А2 - диагностика мембранозной нефропатии</t>
  </si>
  <si>
    <t>13-109</t>
  </si>
  <si>
    <t>Антитела к цитоплазме нейтрофилов класса IgA (АНЦА)</t>
  </si>
  <si>
    <t>13-110</t>
  </si>
  <si>
    <t>Антитела к бокаловидным клеткам кишечника</t>
  </si>
  <si>
    <t>13-111</t>
  </si>
  <si>
    <t>Антитела к десмоглеину-1</t>
  </si>
  <si>
    <t>13-112</t>
  </si>
  <si>
    <t>Антитела к десмоглеину-3</t>
  </si>
  <si>
    <t>13-113</t>
  </si>
  <si>
    <t>Антитела к белку BP180</t>
  </si>
  <si>
    <t>13-114</t>
  </si>
  <si>
    <t>Антитела к белку BP230</t>
  </si>
  <si>
    <t>13-115</t>
  </si>
  <si>
    <t>Антитела к аквапорину 4 (NMO)</t>
  </si>
  <si>
    <t>13-116</t>
  </si>
  <si>
    <t>Антитела к антигенам клеток поджелудочной железы (GAD/IA-2)</t>
  </si>
  <si>
    <t>13-117</t>
  </si>
  <si>
    <t>Антитела к тирозинфосфатазе (IA-2)</t>
  </si>
  <si>
    <t>15-008</t>
  </si>
  <si>
    <t>Дигоксин</t>
  </si>
  <si>
    <t>15-009</t>
  </si>
  <si>
    <t>Теофиллин</t>
  </si>
  <si>
    <t>15-011</t>
  </si>
  <si>
    <t>Леветирацетам</t>
  </si>
  <si>
    <t>15-012</t>
  </si>
  <si>
    <t>Лизодрен</t>
  </si>
  <si>
    <t>15-013</t>
  </si>
  <si>
    <t>Рисперидон</t>
  </si>
  <si>
    <t>15-014</t>
  </si>
  <si>
    <t>Оланзапин</t>
  </si>
  <si>
    <t>15-015</t>
  </si>
  <si>
    <t>Пароксетин</t>
  </si>
  <si>
    <t>15-016</t>
  </si>
  <si>
    <t>Арипипразол</t>
  </si>
  <si>
    <t>15-017</t>
  </si>
  <si>
    <t>Зипрасидон</t>
  </si>
  <si>
    <t>15-018</t>
  </si>
  <si>
    <t>Эсциталопрам</t>
  </si>
  <si>
    <t>15-019</t>
  </si>
  <si>
    <t>Кветиапин</t>
  </si>
  <si>
    <t>15-020</t>
  </si>
  <si>
    <t>Циталопрам</t>
  </si>
  <si>
    <t>15-021</t>
  </si>
  <si>
    <t>Сертралин</t>
  </si>
  <si>
    <t>15-022</t>
  </si>
  <si>
    <t>Миртазапин</t>
  </si>
  <si>
    <t>15-023</t>
  </si>
  <si>
    <t>Флекаинид</t>
  </si>
  <si>
    <t>15-024</t>
  </si>
  <si>
    <t>Клоназепам</t>
  </si>
  <si>
    <t>15-025</t>
  </si>
  <si>
    <t>Галоперидол</t>
  </si>
  <si>
    <t>15-026</t>
  </si>
  <si>
    <t>Флуоксетин</t>
  </si>
  <si>
    <t>15-027</t>
  </si>
  <si>
    <t>Дулоксетин</t>
  </si>
  <si>
    <t>15-028</t>
  </si>
  <si>
    <t>Окскарбазепин</t>
  </si>
  <si>
    <t>15-030</t>
  </si>
  <si>
    <t>Палиперидон</t>
  </si>
  <si>
    <t>19-013</t>
  </si>
  <si>
    <t>Определение никотина и его метаболитов (никотин, котинин, 3-гидроксикотинин, норникотин, анабазин) в моче</t>
  </si>
  <si>
    <t>20-067</t>
  </si>
  <si>
    <t>Иммунологическое обследование первичное</t>
  </si>
  <si>
    <t>20-068</t>
  </si>
  <si>
    <t>Иммунологическое обследование при вирусной инфекции</t>
  </si>
  <si>
    <t>20-069</t>
  </si>
  <si>
    <t>Иммунологическое обследование при аутоиммунных заболеваниях</t>
  </si>
  <si>
    <t>20-070</t>
  </si>
  <si>
    <t>Иммунологическое обследование при онкологических заболеваниях</t>
  </si>
  <si>
    <t>20-072</t>
  </si>
  <si>
    <t>Определение антигена HLA-B27 с помощью метода проточной цитометрии</t>
  </si>
  <si>
    <t>21-673</t>
  </si>
  <si>
    <t> до 15 суток. Указанный срок не включает день взятия биоматериала</t>
  </si>
  <si>
    <t>Аллергочип ImmunoCAP</t>
  </si>
  <si>
    <t>21-675</t>
  </si>
  <si>
    <t> до 4 суток. Указанный срок не включает день взятия биоматериала</t>
  </si>
  <si>
    <t>Фадиатоп (ImmunoCAP)</t>
  </si>
  <si>
    <t>21-676</t>
  </si>
  <si>
    <t>Фадиатоп детский (ImmunoCAP)</t>
  </si>
  <si>
    <t>21-662</t>
  </si>
  <si>
    <t>Панель бытовых аллергенов hx2 (ImmunoCAP), IgE: домашняя пыль, клещ домашней пыли D. pteronyssinus, клещ домашней пыли D. farinae, таракан рыжий</t>
  </si>
  <si>
    <t>21-663</t>
  </si>
  <si>
    <t>Панель аллергенов плесени mx1 (ImmunoCAP), IgE: Penicillium chrysogenum, Cladosporium herbarum, Aspergillus fumigatus, Alternaria alternata</t>
  </si>
  <si>
    <t>21-664</t>
  </si>
  <si>
    <t>Панель аллергенов злаковых трав gx1 (ImmunoCAP), IgE: ежа сборная, овсяница луговая, плевел, тимофеевка луговая, мятлик луговой</t>
  </si>
  <si>
    <t>21-666</t>
  </si>
  <si>
    <t>Панель аллергенов животных ex2 (ImmunoCAP), IgE: перхоть кошки, перхоть собаки, эпителий морской свинки, крыса, мышь</t>
  </si>
  <si>
    <t>21-667</t>
  </si>
  <si>
    <t>Панель аллергенов сорных трав wx5 (ImmunoCAP), IgE: амброзия высокая, полынь, нивяник, одуванчик, золотарник</t>
  </si>
  <si>
    <t>21-668</t>
  </si>
  <si>
    <t>Панель пищевых аллергенов fx5 (ImmunoCAP), IgE: яичный белок, молоко, треска, пшеница, арахис, соя</t>
  </si>
  <si>
    <t>21-670</t>
  </si>
  <si>
    <t>Панель аллергенов сорных трав wx3 (ImmunoCAP), IgE: полынь, подорожник ланцетовидный, марь, золотарник, крапива двудомная</t>
  </si>
  <si>
    <t>21-671</t>
  </si>
  <si>
    <t>Панель аллергенов трав wx209 (ImmunoCAP), IgE: амброзия высокая, амброзия голометельчатая, амброзия трехнадрезная</t>
  </si>
  <si>
    <t>21-672</t>
  </si>
  <si>
    <t>Панель пищевых аллергенов fx26 (ImmunoCAP), IgE: яичный белок, коровье молоко, арахис, горчица</t>
  </si>
  <si>
    <t>21-620</t>
  </si>
  <si>
    <t>Аллерген e1 - эпителий и перхоть кошки, IgE (ImmunoCAP)</t>
  </si>
  <si>
    <t>21-621</t>
  </si>
  <si>
    <t>Аллерген e5 - перхоть собаки, IgE (ImmunoCAP)</t>
  </si>
  <si>
    <t>21-622</t>
  </si>
  <si>
    <t>Аллерген f245 – яйцо, IgE (ImmunoCAP)</t>
  </si>
  <si>
    <t>21-623</t>
  </si>
  <si>
    <t>Аллерген f83 - мясо курицы, IgE (ImmunoCAP)</t>
  </si>
  <si>
    <t>21-624</t>
  </si>
  <si>
    <t>Аллерген f1 - яичный белок, IgE (ImmunoCAP)</t>
  </si>
  <si>
    <t>21-625</t>
  </si>
  <si>
    <t>Аллерген f75 - яичный желток, IgE (ImmunoCAP)</t>
  </si>
  <si>
    <t>21-626</t>
  </si>
  <si>
    <t>Аллерген e85 - перо курицы, IgE (ImmunoCAP)</t>
  </si>
  <si>
    <t>21-627</t>
  </si>
  <si>
    <t>Аллерген f2 - молоко, IgE (ImmunoCAP)</t>
  </si>
  <si>
    <t>21-628</t>
  </si>
  <si>
    <t>Аллерген f27 - говядина, IgE (ImmunoCAP)</t>
  </si>
  <si>
    <t>21-629</t>
  </si>
  <si>
    <t>Аллерген f231 - кипяченое молоко, IgE (ImmunoCAP)</t>
  </si>
  <si>
    <t>21-630</t>
  </si>
  <si>
    <t>Аллерген f78 - казеин, IgE (ImmunoCAP)</t>
  </si>
  <si>
    <t>21-631</t>
  </si>
  <si>
    <t>Аллерген d2 - клещ домашней пыли Dermatophagoides farinae, IgE (ImmunoCAP)</t>
  </si>
  <si>
    <t>21-632</t>
  </si>
  <si>
    <t>Аллерген h1 - домашняя пыль (Greer), IgE (ImmunoCAP)</t>
  </si>
  <si>
    <t>21-633</t>
  </si>
  <si>
    <t>Аллерген h2 - домашняя пыль (Hollister), IgE (ImmunoCAP)</t>
  </si>
  <si>
    <t>21-634</t>
  </si>
  <si>
    <t>Аллерген f7 - овес, овсяная мука, IgE (ImmunoCAP)</t>
  </si>
  <si>
    <t>21-635</t>
  </si>
  <si>
    <t>Аллерген f11 - гречиха, гречневая мука, IgE (ImmunoCAP)</t>
  </si>
  <si>
    <t>21-636</t>
  </si>
  <si>
    <t>Аллерген f79 - глютен (клейковина), IgE (ImmunoCAP)</t>
  </si>
  <si>
    <t>21-637</t>
  </si>
  <si>
    <t>Аллерген f5 - рожь, ржаная мука, IgE (ImmunoCAP)</t>
  </si>
  <si>
    <t>21-638</t>
  </si>
  <si>
    <t>Аллерген f9 - рис, IgE (ImmunoCAP)</t>
  </si>
  <si>
    <t>21-639</t>
  </si>
  <si>
    <t>Аллерген f3 - треска, IgE (ImmunoCAP)</t>
  </si>
  <si>
    <t>21-640</t>
  </si>
  <si>
    <t>Аллерген f41 - лосось, IgE (ImmunoCAP)</t>
  </si>
  <si>
    <t>21-641</t>
  </si>
  <si>
    <t>Аллерген f204 - форель, IgE (ImmunoCAP)</t>
  </si>
  <si>
    <t>21-642</t>
  </si>
  <si>
    <t>Аллерген f93 - какао, IgE (ImmunoCAP)</t>
  </si>
  <si>
    <t>21-643</t>
  </si>
  <si>
    <t>Аллерген f33 - апельсин, IgE (ImmunoCAP)</t>
  </si>
  <si>
    <t>21-644</t>
  </si>
  <si>
    <t>Аллерген f35 - картофель, IgE (ImmunoCAP)</t>
  </si>
  <si>
    <t>21-645</t>
  </si>
  <si>
    <t>Аллерген f31 - морковь, IgE (ImmunoCAP)</t>
  </si>
  <si>
    <t>21-646</t>
  </si>
  <si>
    <t>Аллерген f25 - томаты, IgE (ImmunoCAP)</t>
  </si>
  <si>
    <t>21-647</t>
  </si>
  <si>
    <t>ллерген f49 - яблоко, IgE (ImmunoCAP)</t>
  </si>
  <si>
    <t>21-648</t>
  </si>
  <si>
    <t>Аллерген f92 - банан, IgE (ImmunoCAP)</t>
  </si>
  <si>
    <t>Аллерген f259 - виноград, IgE (ImmunoCAP)</t>
  </si>
  <si>
    <t>21-649</t>
  </si>
  <si>
    <t>08-135</t>
  </si>
  <si>
    <t>Белок S-100</t>
  </si>
  <si>
    <t>08-137</t>
  </si>
  <si>
    <t>HE4</t>
  </si>
  <si>
    <t>09-158</t>
  </si>
  <si>
    <t>Norovirus II, РНК [реал-тайм ПЦР]</t>
  </si>
  <si>
    <t>09-159</t>
  </si>
  <si>
    <t>Типирование и количественное определение ДНК грибов рода Candida (C. albicans, C. glabrata, C. krusei, C. parapsilosis / C. tropicalis)</t>
  </si>
  <si>
    <t>09-160</t>
  </si>
  <si>
    <t>HCV, РНК количественно, высокочувствительный метод [реал-тайм ПЦР]</t>
  </si>
  <si>
    <t>09-161</t>
  </si>
  <si>
    <t>Комплексное исследование на гельминтозы (Ascaris lumbricoides, Enterobius vermicularis, Opisthorchis felineus, Taenia solium, Diphyllobothrium latum), ДНК [реал-тайм ПЦР]</t>
  </si>
  <si>
    <t>09-162</t>
  </si>
  <si>
    <t>Комплексное исследование на простейшие (Lamblia Intestinalis Giardia, Blastocystis hominis, Dientamoeba fragilis, Isospora belli, Cryptosporidium parvum, Entamoeba histolytica), ДНК [реал-тайм ПЦР]</t>
  </si>
  <si>
    <t>09-163</t>
  </si>
  <si>
    <t>Mycoplasma hominis, ДНК, количественно [реал-тайм ПЦР]</t>
  </si>
  <si>
    <t>09-164</t>
  </si>
  <si>
    <t>Cytomegalovirus, ДНК, количественно [реал-тайм ПЦР]</t>
  </si>
  <si>
    <t>10-069</t>
  </si>
  <si>
    <t>до 15 суток. Указанный срок не включает день взятия биоматериала</t>
  </si>
  <si>
    <t>Посев на Aspergillus spp. без определения чувствительности к антимикотическим препаратам (мазки различных локализаций)</t>
  </si>
  <si>
    <t>10-070</t>
  </si>
  <si>
    <t>до 31 суток. Указанный срок не включает день взятия биоматериала</t>
  </si>
  <si>
    <t>Посев на Cryptococcus spp. без определения чувствительности к антимикотическим препаратам (мазки различных локализаций)</t>
  </si>
  <si>
    <t>10-071</t>
  </si>
  <si>
    <t>Посев на грибы родов Candida, Aspergillus, Cryptococcus с подбором антимикотических препаратов для Candida spp. (мазки различных локализаций)</t>
  </si>
  <si>
    <t>10-072</t>
  </si>
  <si>
    <t>Посев на возбудителей дерматомикозов (Trichophyton spp., Microsporum spp., Epidermophyton spp.) без определения чувствительности к антимикотическим препаратам</t>
  </si>
  <si>
    <t>10-073</t>
  </si>
  <si>
    <t>от 3 до 4 суток. Указанный срок не включает день взятия биоматериала</t>
  </si>
  <si>
    <t>Посев отделяемого раны на флору с определением чувствительности к антибиотикам и бактериофагам</t>
  </si>
  <si>
    <t>06-218</t>
  </si>
  <si>
    <t> до 6 суток. Указанный срок не включает день взятия биоматериала</t>
  </si>
  <si>
    <t>Витамин B3 (ниацин)</t>
  </si>
  <si>
    <t>06-188</t>
  </si>
  <si>
    <t>Водорастворимые витамины (B1, B5, B6, С)</t>
  </si>
  <si>
    <t>06-112</t>
  </si>
  <si>
    <t>Комплексный анализ крови на ненасыщенные жирные кислоты семейства омега-3</t>
  </si>
  <si>
    <t>06-194</t>
  </si>
  <si>
    <t>Литий в волосах</t>
  </si>
  <si>
    <t>06-195</t>
  </si>
  <si>
    <t>Бор в волосах</t>
  </si>
  <si>
    <t>06-198</t>
  </si>
  <si>
    <t>Алюминий в волосах</t>
  </si>
  <si>
    <t>06-199</t>
  </si>
  <si>
    <t>Кремний в волосах</t>
  </si>
  <si>
    <t>06-202</t>
  </si>
  <si>
    <t>Титан в волосах</t>
  </si>
  <si>
    <t>06-204</t>
  </si>
  <si>
    <t>Марганец в волосах</t>
  </si>
  <si>
    <t>06-206</t>
  </si>
  <si>
    <t>Кобальт в волосах</t>
  </si>
  <si>
    <t>06-207</t>
  </si>
  <si>
    <t>Никель в волосах</t>
  </si>
  <si>
    <t>06-210</t>
  </si>
  <si>
    <t>Мышьяк в волосах</t>
  </si>
  <si>
    <t>06-211</t>
  </si>
  <si>
    <t>Селен в волосах</t>
  </si>
  <si>
    <t>06-212</t>
  </si>
  <si>
    <t>Молибден в волосах</t>
  </si>
  <si>
    <t>06-213</t>
  </si>
  <si>
    <t>Кадмий в волосах</t>
  </si>
  <si>
    <t>06-214</t>
  </si>
  <si>
    <t>Сурьма в волосах</t>
  </si>
  <si>
    <t>06-215</t>
  </si>
  <si>
    <t>Ртуть в волосах</t>
  </si>
  <si>
    <t>06-216</t>
  </si>
  <si>
    <t>Свинец в волосах</t>
  </si>
  <si>
    <t>06-196</t>
  </si>
  <si>
    <t>Натрий в волосах</t>
  </si>
  <si>
    <t>06-197</t>
  </si>
  <si>
    <t>Магний в волосах</t>
  </si>
  <si>
    <t>06-200</t>
  </si>
  <si>
    <t>Калий в волосах</t>
  </si>
  <si>
    <t>06-201</t>
  </si>
  <si>
    <t>Кальций в волосах</t>
  </si>
  <si>
    <t>06-205</t>
  </si>
  <si>
    <t>Железо в волосах</t>
  </si>
  <si>
    <t>06-208</t>
  </si>
  <si>
    <t>Медь в волосах</t>
  </si>
  <si>
    <t>06-209</t>
  </si>
  <si>
    <t>Цинк в волосах</t>
  </si>
  <si>
    <t>Коэнзим Q10 в крови</t>
  </si>
  <si>
    <t>06-185</t>
  </si>
  <si>
    <t>Малоновый диальдегид в крови</t>
  </si>
  <si>
    <t>06-186</t>
  </si>
  <si>
    <t>06-187</t>
  </si>
  <si>
    <t>Бета-каротин</t>
  </si>
  <si>
    <t>06-189</t>
  </si>
  <si>
    <t>Гистамин в крови</t>
  </si>
  <si>
    <t>06-190</t>
  </si>
  <si>
    <t>Анализ мочи на L-карнитин (свободный и общий)</t>
  </si>
  <si>
    <t>06-241</t>
  </si>
  <si>
    <t>Витамины и микроэлементы, участвующие в регуляции иммунной системы (Fe, Cu, Zn, Cr, Mn, Se, Mg, Hg, Ni, Co, Li, витамины C, E, A, B9, B12, B5, B6, D)</t>
  </si>
  <si>
    <t>06-242</t>
  </si>
  <si>
    <t>Витамины и микроэлементы, участвующие в регуляции антиоксидантной системы (Fe, Cu, Zn, Se, S, Co, Mn, Mg, витамины A, C, E, K, B2, B5, B6, омега-3, омега-6 жирные кислоты)</t>
  </si>
  <si>
    <t>06-243</t>
  </si>
  <si>
    <t>Витамины и микроэлементы, участвующие в регуляции детоксикационной системы печени (Fe, Mg, Mo, Zn, S, витамины A, C, B1, B3, B5, B6, B9, B12)</t>
  </si>
  <si>
    <t>06-244</t>
  </si>
  <si>
    <t>Витамины и микроэлементы, влияющие на состояние кожи, ногтей, волос (K, Na, Ca, Mg, Fe, Cu, Zn, S, P, витамины A, C, E, B1, B2, B3, B5, B6, B9, B12)</t>
  </si>
  <si>
    <t>06-245</t>
  </si>
  <si>
    <t>Витамины и микроэлементы, влияющие на состояние костной системы (K, Ca, Mg, Si, S, P, Fe, Cu, Zn, витамины K, D, B9, B12)</t>
  </si>
  <si>
    <t>06-246</t>
  </si>
  <si>
    <t>Витамины и микроэлементы, влияющие на состояние мышечной системы (K, Na, Ca, Mg, Zn, Mn, витамины B1, B5)</t>
  </si>
  <si>
    <t>06-247</t>
  </si>
  <si>
    <t>Витамины и микроэлементы, влияющие на состояние женской репродуктивной системы (Fe, Cu, Zn, Se, Ni, Co, Mn, Mg, Cr, Pb, As, Cd, Hg, витамины A, C, E, омега-3, омега-6 жирные кислоты)</t>
  </si>
  <si>
    <t>06-248</t>
  </si>
  <si>
    <t>Витамины и микроэлементы, влияющие на состояние мужской репродуктивной системы (Se, Zn, Mn, Ni, Cr, Fe, Co, витамины A, C, B9, B12)</t>
  </si>
  <si>
    <t>06-249</t>
  </si>
  <si>
    <t>Витамины и микроэлементы, влияющие на состояние сердечно-сосудистой системы (K, Na, Сa, Mg, P, Fe, Zn, Mn, Cu, витамины B1, B5, E, B9, B12)</t>
  </si>
  <si>
    <t>06-250</t>
  </si>
  <si>
    <t>Витамины и микроэлементы, участвующие в регуляции функции поджелудочной железы и углеводного обмена (Cr, K, Mn, Mg, Cu, Zn, Ni, витамины A, B6)</t>
  </si>
  <si>
    <t>06-251</t>
  </si>
  <si>
    <t>Витамины и микроэлементы, участвующие в регуляции функции щитовидной железы (I, Se, Mg, Cu, витамин B6)</t>
  </si>
  <si>
    <t>06-252</t>
  </si>
  <si>
    <t>Витамины и микроэлементы, влияющие на состояние нервной системы (Ca, Mg, Cu, P, витамины E, B1, B5, B6, C)</t>
  </si>
  <si>
    <t>06-253</t>
  </si>
  <si>
    <t>Витамины и микроэлементы, участвующие в регуляции выделительной системы (K, Na, Ca, Mg, витамины B6, D)</t>
  </si>
  <si>
    <t>06-254</t>
  </si>
  <si>
    <t>Витамины и микроэлементы, влияющие на состояние желудочно-кишечного тракта (K, Mg, Fe, Zn, витамины K, D, B1, B5)</t>
  </si>
  <si>
    <t>06-255</t>
  </si>
  <si>
    <t>Витамины и микроэлементы, участвующие в регуляции системы кроветворения (Fe, Ca, Mg, Co, Cu, Zn, Mo, витамины B9, B12, K, B6, B5, D, E, омега-3, омега-6 жирные кислоты)</t>
  </si>
  <si>
    <t>06-238</t>
  </si>
  <si>
    <t>Асимметричный диметиларгинин</t>
  </si>
  <si>
    <t>07-138</t>
  </si>
  <si>
    <t>Toxoplasma gondii, IgА</t>
  </si>
  <si>
    <t>07-136</t>
  </si>
  <si>
    <t>Herpes Simplex Virus 1, IgM</t>
  </si>
  <si>
    <t>07-134</t>
  </si>
  <si>
    <t>Herpes Simplex Virus 1, IgG</t>
  </si>
  <si>
    <t>07-137</t>
  </si>
  <si>
    <t>Herpes Simplex Virus 2, IgM</t>
  </si>
  <si>
    <t>07-135</t>
  </si>
  <si>
    <t>Herpes Simplex Virus 2, IgG</t>
  </si>
  <si>
    <t>08-132</t>
  </si>
  <si>
    <t>Метанефрин свободный и норметанефрин свободный в моче</t>
  </si>
  <si>
    <t>08-133</t>
  </si>
  <si>
    <t>Метанефрин общий и норметанефрин общий в моче</t>
  </si>
  <si>
    <t>08-021</t>
  </si>
  <si>
    <t>Свободная бета-субъединица хорионического гонадотропина человека (бета-ХГЧ свободный)</t>
  </si>
  <si>
    <t>12-031</t>
  </si>
  <si>
    <t>Гистологическое исследование гинекологического диагностического материала (раздельное выскабливание, кольпоскопическая биопсия) (1-3 образца) (1 локализация)</t>
  </si>
  <si>
    <t>12-032</t>
  </si>
  <si>
    <t>Гистологическое исследование эндоскопического диагностического материала (все полученные образцы)</t>
  </si>
  <si>
    <t>12-033</t>
  </si>
  <si>
    <t>Гистологическое исследование кожных образований (1 локализация) (все полученные образцы)</t>
  </si>
  <si>
    <t>12-035</t>
  </si>
  <si>
    <t>Консультация готовых гистологических препаратов</t>
  </si>
  <si>
    <t>12-037</t>
  </si>
  <si>
    <t>Иммуноцитохимическое исследование соскобов шейки матки с определением белка р16</t>
  </si>
  <si>
    <t>21-690</t>
  </si>
  <si>
    <t>Аллерген t15 - ясень американский, IgE (ImmunoCAP)</t>
  </si>
  <si>
    <t>21-691</t>
  </si>
  <si>
    <t>Аллерген e70 - перо гуся, IgE (ImmunoCAP)</t>
  </si>
  <si>
    <t>21-692</t>
  </si>
  <si>
    <t>Аллерген e86 - перо утки, IgE (ImmunoCAP)</t>
  </si>
  <si>
    <t>21-693</t>
  </si>
  <si>
    <t>Аллерген e213 - перо попугая, IgE (ImmunoCAP)</t>
  </si>
  <si>
    <t>21-694</t>
  </si>
  <si>
    <t>Аллерген f84 - киви, IgE (ImmunoCAP)</t>
  </si>
  <si>
    <t>21-695</t>
  </si>
  <si>
    <t>Аллерген f24 - креветки, IgE (ImmunoCAP)</t>
  </si>
  <si>
    <t>21-696</t>
  </si>
  <si>
    <t>Аллерген f221 - зерна кофе, IgE (ImmunoCAP)</t>
  </si>
  <si>
    <t>21-697</t>
  </si>
  <si>
    <t>Аллерген f247 - мед, IgE (ImmunoCAP)</t>
  </si>
  <si>
    <t>21-698</t>
  </si>
  <si>
    <t>Аллерген m6 - Alternaria alternata, IgE (ImmunoCAP)</t>
  </si>
  <si>
    <t>21-699</t>
  </si>
  <si>
    <t>Аллерген m3 - Aspergillus fumigatus, IgE (ImmunoCAP)</t>
  </si>
  <si>
    <t>21-700</t>
  </si>
  <si>
    <t>Аллерген m2 - Cladosporium herbarum, IgE (ImmunoCAP)</t>
  </si>
  <si>
    <t>21-701</t>
  </si>
  <si>
    <t>Аллерген m227 - Malassezia spp., IgE (ImmunoCAP)</t>
  </si>
  <si>
    <t>21-702</t>
  </si>
  <si>
    <t>Панель аллергенов деревьев tx9 (ImmunoCAP), IgE: ольха серая, береза бородавчатая, лещина, дуб, ива</t>
  </si>
  <si>
    <t>21-703</t>
  </si>
  <si>
    <t>Аллергокомпонент g213 - тимофеевка луговая (recombinant) rPhl p1, rPhl p5b, IgE (ImmunoCAP)</t>
  </si>
  <si>
    <t>21-704</t>
  </si>
  <si>
    <t>Аллергокомпонент g214 - тимофеевка луговая (recombinant) rPhl p7, rPhl p12, IgE (ImmunoCAP)</t>
  </si>
  <si>
    <t>21-705</t>
  </si>
  <si>
    <t>Аллергокомпонент t221 - береза rBet v 2, rBet v 4 (рекомбинантный), IgE (ImmunoCAP)</t>
  </si>
  <si>
    <t>21-710</t>
  </si>
  <si>
    <t>Аллергокомпонент f76 - альфа-лактальбумин nBos d 4, IgE (ImmunoCAP)</t>
  </si>
  <si>
    <t>21-713</t>
  </si>
  <si>
    <t>Аллергокомпонент f77 - бета-лактоглобулин nBos d 5, IgE (ImmunoCAP)</t>
  </si>
  <si>
    <t>21-714</t>
  </si>
  <si>
    <t>Аллерген t4 - лещина обыкновенная, IgE (ImmunoCAP)</t>
  </si>
  <si>
    <t>21-715</t>
  </si>
  <si>
    <t>Аллерген t7 - дуб, IgE (ImmunoCAP)</t>
  </si>
  <si>
    <t>21-716</t>
  </si>
  <si>
    <t>Аллерген t12 - ива белая, IgE (ImmunoCAP)</t>
  </si>
  <si>
    <t>21-717</t>
  </si>
  <si>
    <t>Аллерген i6 - таракан-прусак, IgE (ImmunoCAP)</t>
  </si>
  <si>
    <t>21-718</t>
  </si>
  <si>
    <t>Аллерген g8 - мятлик луговой, IgE (ImmunoCAP)</t>
  </si>
  <si>
    <t>21-719</t>
  </si>
  <si>
    <t>Аллерген g5 - рожь многолетняя, IgE (ImmunoCAP)</t>
  </si>
  <si>
    <t>21-720</t>
  </si>
  <si>
    <t>Аллерген g4 - овсяница луговая, IgE (ImmunoCAP)</t>
  </si>
  <si>
    <t>21-721</t>
  </si>
  <si>
    <t>Аллерген g3 - ежа сборная, IgE (ImmunoCAP)</t>
  </si>
  <si>
    <t>21-722</t>
  </si>
  <si>
    <t>Аллерген g16 - лисохвост луговой, IgE (ImmunoCAP)</t>
  </si>
  <si>
    <t>21-723</t>
  </si>
  <si>
    <t>Аллерген g204 - райграс французский высокий, IgE (ImmunoCAP)</t>
  </si>
  <si>
    <t>21-724</t>
  </si>
  <si>
    <t>Аллерген g2 - свинорой пальчатый, IgE (ImmunoCAP)</t>
  </si>
  <si>
    <t>21-725</t>
  </si>
  <si>
    <t>Аллерген g11 - костер полевой, IgE (ImmunoCAP)</t>
  </si>
  <si>
    <t>21-726</t>
  </si>
  <si>
    <t>Аллерген g9 - полевица, IgE (ImmunoCAP)</t>
  </si>
  <si>
    <t>21-727</t>
  </si>
  <si>
    <t>Аллерген g1 - колосок душистый, IgE (ImmunoCAP)</t>
  </si>
  <si>
    <t>21-728</t>
  </si>
  <si>
    <t>Панель аллергенов животных ex73 (ImmunoCAP), IgE: перья птиц: гуся, курицы, утки, попугая</t>
  </si>
  <si>
    <t>21-729</t>
  </si>
  <si>
    <t>Аллерген е6 - эпителий морской свинки, IgE (ImmunoCAP)</t>
  </si>
  <si>
    <t>21-730</t>
  </si>
  <si>
    <t>Аллерген w1 - амброзия высокая, IgE (ImmunoCAP)</t>
  </si>
  <si>
    <t>21-731</t>
  </si>
  <si>
    <t>Аллерген w7 - нивяник (поповник), IgE (ImmunoCAP)</t>
  </si>
  <si>
    <t>21-732</t>
  </si>
  <si>
    <t>Аллерген w12 – золотарник IgE (ImmunoCAP)</t>
  </si>
  <si>
    <t>21-733</t>
  </si>
  <si>
    <t>Аллерген f13 - арахис, IgE (ImmunoCAP)</t>
  </si>
  <si>
    <t>21-734</t>
  </si>
  <si>
    <t>Аллерген w206 - ромашка, IgE (ImmunoCAP)</t>
  </si>
  <si>
    <t>21-735</t>
  </si>
  <si>
    <t>Аллерген t209 - граб обыкновенный, IgE (ImmunoCAP)</t>
  </si>
  <si>
    <t>21-736</t>
  </si>
  <si>
    <t>Аллерген t208 - липа, IgE (ImmunoCAP)</t>
  </si>
  <si>
    <t>21-737</t>
  </si>
  <si>
    <t>Аллерген f300 - козье молоко, IgE (ImmunoCAP)</t>
  </si>
  <si>
    <t>21-738</t>
  </si>
  <si>
    <t>Суммарные иммуноглобулины Е (IgE) в сыворотке (ImmunoCAP)</t>
  </si>
  <si>
    <t>21-739</t>
  </si>
  <si>
    <t>Аллергокомпонент e94 - кошка rFel d1, IgE (ImmunoCAP)</t>
  </si>
  <si>
    <t>21-741</t>
  </si>
  <si>
    <t>Аллергокомпонент e101 - собака rCan f 1, IgE (ImmunoCAP)</t>
  </si>
  <si>
    <t>21-742</t>
  </si>
  <si>
    <t>Аллерген f256 - орех грецкий (плод), IgG</t>
  </si>
  <si>
    <t>40-506</t>
  </si>
  <si>
    <t>Аллергологическое обследование детей при астме/рините</t>
  </si>
  <si>
    <t>40-507</t>
  </si>
  <si>
    <t>Аллергологическое обследование взрослых при астме/рините</t>
  </si>
  <si>
    <t>40-509</t>
  </si>
  <si>
    <t>Прогнозирование эффективности АСИТ (аллергенспецифической иммунотерапии) экстрактом пыльцы различных деревьев порядка Букоцветные</t>
  </si>
  <si>
    <t>40-510</t>
  </si>
  <si>
    <t>Прогнозирование эффективности АСИТ (аллергенспецифической иммунотерапии) экстрактом пыльцы различных злаковых трав</t>
  </si>
  <si>
    <t>40-524</t>
  </si>
  <si>
    <t>40-525</t>
  </si>
  <si>
    <t xml:space="preserve">•Риск наличия злокачественной опухоли яичника (ROMA)(постменопауза)
•CA 125
•HE4
</t>
  </si>
  <si>
    <t xml:space="preserve">•Риск наличия злокачественной опухоли яичника (ROMA)(пременопауза)
•CA 125
•HE4
</t>
  </si>
  <si>
    <t>40-619</t>
  </si>
  <si>
    <t>Оценка инсулиноризистентности (индекс HOMA-IR)</t>
  </si>
  <si>
    <t>КОНСУЛЬТАЦИЯ ГИНЕКОЛОГА(ПЕРВИЧНАЯ)</t>
  </si>
  <si>
    <t>КОНСУЛЬТАЦИЯ ГИНЕКОЛОГА(ПОВТОРНАЯ)</t>
  </si>
  <si>
    <t>02-042</t>
  </si>
  <si>
    <t>06-267</t>
  </si>
  <si>
    <t>06-272</t>
  </si>
  <si>
    <t>06-273</t>
  </si>
  <si>
    <t>06-274</t>
  </si>
  <si>
    <t>ЭКГ с автоматической расшифровкой</t>
  </si>
  <si>
    <t xml:space="preserve">УЗИ щитовидной железы </t>
  </si>
  <si>
    <t xml:space="preserve">УЗИ молочных желез </t>
  </si>
  <si>
    <t xml:space="preserve">УЗИ органов малого таза </t>
  </si>
  <si>
    <t>УЗИ малого брюшной полости +почки</t>
  </si>
  <si>
    <t>УЗИ брюшной полости без почек</t>
  </si>
  <si>
    <t>УЗИ сустава (1 сустав)</t>
  </si>
  <si>
    <t xml:space="preserve">УЗИ почек </t>
  </si>
  <si>
    <r>
      <t>Расширенный комплексный анализ на наличие тяжёлых металлов и микроэлементов (</t>
    </r>
    <r>
      <rPr>
        <b/>
        <sz val="20"/>
        <rFont val="Times New Roman"/>
        <family val="1"/>
      </rPr>
      <t>40 показателей</t>
    </r>
    <r>
      <rPr>
        <sz val="20"/>
        <rFont val="Times New Roman"/>
        <family val="1"/>
      </rPr>
      <t>)Барий, Бериллий, Висмут, Вольфрам, Галлий, Германий, Йод, Лантан, Олово, Платина, Рубидий, Стронций, Фосфор, Цирконий, Литий, Бор, Натрий, Магний, Алюминий, Кремний, Калий, Кальций, Титан, Хром, Марганец, Железо, Кобальт, Никель, Медь, Цинк, Мышьяк, Селен, Молибден, Кадмий, Сурьма, Ртуть, Свинец, Ванадий, Серебро, Золото</t>
    </r>
  </si>
  <si>
    <t>БРОВКИНА Ольга Константиновна</t>
  </si>
  <si>
    <t>Глюкозотолерантный тест (расширенный 4 взятия)</t>
  </si>
  <si>
    <t>Глюкозотолерантный тест (стандартный 2 взятия)</t>
  </si>
  <si>
    <t>02-056</t>
  </si>
  <si>
    <t>АНАЛИЗ КАЛА на яйца и личинкигельминтов, простейшие и их цисты (Parasept)</t>
  </si>
  <si>
    <t>06-017</t>
  </si>
  <si>
    <t>06-041</t>
  </si>
  <si>
    <t>07-186</t>
  </si>
  <si>
    <t>Opistorchis, IgM, титр</t>
  </si>
  <si>
    <t>anti-HAV, IgG, титр (гепатит А)</t>
  </si>
  <si>
    <t xml:space="preserve">HBsAg,(гепатит В) сверхчувствительно   </t>
  </si>
  <si>
    <t>Anti-HCV(гепатит С), антитела</t>
  </si>
  <si>
    <t xml:space="preserve">ОНКОМАРКЕРЫ </t>
  </si>
  <si>
    <t>09-172</t>
  </si>
  <si>
    <t>развернутая диагностика  ЗППП для мужчин (Андрофлор),ДНК количественно</t>
  </si>
  <si>
    <t>02-036</t>
  </si>
  <si>
    <t xml:space="preserve">Базафильная зернистость эритроцитов </t>
  </si>
  <si>
    <t>Йод в моче</t>
  </si>
  <si>
    <t xml:space="preserve"> до 4 суток. Указанный срок не включает день взятия биоматериала</t>
  </si>
  <si>
    <t>Короткоцепочечные жирные кислоты (КЦЖК) в моче (10 показателей)</t>
  </si>
  <si>
    <t>06-440</t>
  </si>
  <si>
    <t> до 16 суток. Указанный срок не включает день взятия биоматериала</t>
  </si>
  <si>
    <t>ОФОРМЛЕНИЕ САН-КУР КАРТЫ</t>
  </si>
  <si>
    <t>ОФОРМЛЕНИЕ СПРАВКИ ДЛЯ ГОСПИТАЛИЗАЦИИ</t>
  </si>
  <si>
    <t>Анализ мочи на аминокислоты (31 показателя)</t>
  </si>
  <si>
    <t>нет</t>
  </si>
  <si>
    <t>07-164</t>
  </si>
  <si>
    <t>Toxoplasma gondii, ДНК [ПЦР] (кровь, моча, урогенитальный мазок, секрет простаты, эякулят))</t>
  </si>
  <si>
    <t>Toxoplasma gondii, IgА(количественно)</t>
  </si>
  <si>
    <t>Cytomegalovirus, ДНК [реал-тайм ПЦР] (кровь, мазок урогенитальный, моча, грудное молоко эякулят, секрет простаты)</t>
  </si>
  <si>
    <t>Varicella Zoster Virus, IgG (титр)(Ветрянка, опоясывающий лишай)</t>
  </si>
  <si>
    <t>Varicella Zoster Virus, ДНК [ПЦР] (кровь , мазок урогенитальный,капилярная кровь ликвор, слюна)</t>
  </si>
  <si>
    <t>Epstein Barr Virus, ДНК [ПЦР] (кровь венозная, кровь капилярная, биоптат, амниотическая жидкость, ликвор, мазок из зева, слюна)</t>
  </si>
  <si>
    <t>40-502</t>
  </si>
  <si>
    <t xml:space="preserve">Антитела к капсидному антигену (VCA)вируса Эпштейна-Барр (IgG) c определением авидности </t>
  </si>
  <si>
    <t>Ядерный антиген вируса (EBNA)IgG количественно</t>
  </si>
  <si>
    <t>Антитела к Эпштейна-Барр (IgG) c иммуноблот</t>
  </si>
  <si>
    <t>Антитела к Эпштейна-Барр (IgМ)  иммуноблот</t>
  </si>
  <si>
    <t>07-177</t>
  </si>
  <si>
    <t>07-176</t>
  </si>
  <si>
    <t>09-168</t>
  </si>
  <si>
    <r>
      <t>К</t>
    </r>
    <r>
      <rPr>
        <sz val="20"/>
        <rFont val="Times New Roman"/>
        <family val="1"/>
      </rPr>
      <t xml:space="preserve">омплексное исследование на цитомегаловирус (ЦМВ), вирус Эпшейна-Барра(ВЭБ), герпес 6 типа </t>
    </r>
  </si>
  <si>
    <t>Human Herpes Virus 6, ДНК [ПЦР]</t>
  </si>
  <si>
    <t xml:space="preserve">Human Herpes Virus 7, ДНК [ПЦР] </t>
  </si>
  <si>
    <t xml:space="preserve">Human Herpes Virus 8, ДНК [ПЦР]  </t>
  </si>
  <si>
    <t>Chlamydia trachomatis, ДНК [реал-тайм ПЦР]</t>
  </si>
  <si>
    <t xml:space="preserve">Chlamydia pneumoniae, ДНК [ПЦР] </t>
  </si>
  <si>
    <t>Ureaplasma species, ДНК количественно [реал-тайм ПЦР]</t>
  </si>
  <si>
    <t>Human Papillomavirus 16/18 (HPV 16/18), ДНК [ПЦР]</t>
  </si>
  <si>
    <t>Human Papillomavirus 31/33 (HPV 31/33), ДНК [ПЦР] )</t>
  </si>
  <si>
    <t>Human Papillomavirus 6/11 (HPV 6/11), ДНК [ПЦР]</t>
  </si>
  <si>
    <t xml:space="preserve">Human Papillomavirus высокого канцерогенного риска (16,18,31,33,35,39,45,51,52,56,58,59,), с определением  генотипа    </t>
  </si>
  <si>
    <t>09-170</t>
  </si>
  <si>
    <t>Human Papillomavirus высокого канцерогенного риска-скрининговое определение генотипов  (,31,33,35,39,45,51,52,56,58,59,66,68),  и  генотипирование 16 и 18 типов ПЦР</t>
  </si>
  <si>
    <t>09-183</t>
  </si>
  <si>
    <t xml:space="preserve">Human Papillomavirus высокого канцерогенного риска (16,18,31,33,35,39,45,51,52,56,58,59,66, 68), без определением  генотипа    </t>
  </si>
  <si>
    <t>09-184</t>
  </si>
  <si>
    <t>Human Papillomavirus высокого канцерогенного риска (16,18,31,33,35,39,45,51,52,56,58,59,66, 68),  ДНК  количественно , скрининг с определениемвозможности интегации вируса в геном  ПЦР</t>
  </si>
  <si>
    <t>09-053</t>
  </si>
  <si>
    <t>прайс на медицинские анализы от 01 ФЕВРАЛЯ 2024г.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</si>
</sst>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&quot; сутки&quot;"/>
    <numFmt numFmtId="169" formatCode="0&quot; суток&quot;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2"/>
    </font>
    <font>
      <b/>
      <sz val="11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sz val="22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sz val="24"/>
      <name val="Times New Roman"/>
      <family val="1"/>
    </font>
    <font>
      <sz val="12"/>
      <name val="Times New Roman"/>
      <family val="1"/>
    </font>
    <font>
      <b/>
      <sz val="20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9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20"/>
      <color indexed="63"/>
      <name val="Arial"/>
      <family val="2"/>
    </font>
    <font>
      <sz val="12"/>
      <color indexed="63"/>
      <name val="Arial"/>
      <family val="2"/>
    </font>
    <font>
      <sz val="11"/>
      <color indexed="63"/>
      <name val="Arial"/>
      <family val="2"/>
    </font>
    <font>
      <sz val="12"/>
      <color indexed="8"/>
      <name val="Arial"/>
      <family val="2"/>
    </font>
    <font>
      <b/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sz val="9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8"/>
      <color theme="1"/>
      <name val="Times New Roman"/>
      <family val="1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22"/>
      <color theme="1"/>
      <name val="Calibri"/>
      <family val="2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A3A3A"/>
      <name val="Times New Roman"/>
      <family val="1"/>
    </font>
    <font>
      <sz val="20"/>
      <color rgb="FF333333"/>
      <name val="Arial"/>
      <family val="2"/>
    </font>
    <font>
      <sz val="12"/>
      <color rgb="FF333333"/>
      <name val="Arial"/>
      <family val="2"/>
    </font>
    <font>
      <sz val="11"/>
      <color rgb="FF333333"/>
      <name val="Arial"/>
      <family val="2"/>
    </font>
    <font>
      <sz val="12"/>
      <color theme="1"/>
      <name val="Arial"/>
      <family val="2"/>
    </font>
    <font>
      <b/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Calibri"/>
      <family val="2"/>
    </font>
    <font>
      <sz val="20"/>
      <color rgb="FFFF0000"/>
      <name val="Times New Roman"/>
      <family val="1"/>
    </font>
    <font>
      <b/>
      <u val="single"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53" applyNumberFormat="1" applyFont="1" applyFill="1" applyBorder="1" applyAlignment="1">
      <alignment horizontal="center"/>
      <protection/>
    </xf>
    <xf numFmtId="0" fontId="4" fillId="34" borderId="11" xfId="53" applyNumberFormat="1" applyFont="1" applyFill="1" applyBorder="1" applyAlignment="1">
      <alignment horizontal="left"/>
      <protection/>
    </xf>
    <xf numFmtId="2" fontId="3" fillId="0" borderId="10" xfId="53" applyNumberFormat="1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3" fillId="0" borderId="11" xfId="53" applyNumberFormat="1" applyFont="1" applyBorder="1" applyAlignment="1">
      <alignment horizontal="center" vertical="center" wrapText="1"/>
      <protection/>
    </xf>
    <xf numFmtId="0" fontId="6" fillId="35" borderId="12" xfId="53" applyFont="1" applyFill="1" applyBorder="1" applyAlignment="1">
      <alignment/>
      <protection/>
    </xf>
    <xf numFmtId="0" fontId="6" fillId="35" borderId="13" xfId="53" applyFont="1" applyFill="1" applyBorder="1" applyAlignment="1">
      <alignment/>
      <protection/>
    </xf>
    <xf numFmtId="0" fontId="4" fillId="35" borderId="11" xfId="53" applyNumberFormat="1" applyFont="1" applyFill="1" applyBorder="1" applyAlignment="1">
      <alignment horizontal="left"/>
      <protection/>
    </xf>
    <xf numFmtId="0" fontId="3" fillId="33" borderId="12" xfId="53" applyNumberFormat="1" applyFont="1" applyFill="1" applyBorder="1" applyAlignment="1">
      <alignment horizontal="center"/>
      <protection/>
    </xf>
    <xf numFmtId="0" fontId="6" fillId="35" borderId="14" xfId="55" applyFont="1" applyFill="1" applyBorder="1" applyAlignment="1">
      <alignment horizontal="left" vertical="top" wrapText="1"/>
      <protection/>
    </xf>
    <xf numFmtId="0" fontId="6" fillId="35" borderId="12" xfId="55" applyFont="1" applyFill="1" applyBorder="1" applyAlignment="1">
      <alignment horizontal="left" vertical="top" wrapText="1"/>
      <protection/>
    </xf>
    <xf numFmtId="0" fontId="3" fillId="33" borderId="11" xfId="53" applyNumberFormat="1" applyFont="1" applyFill="1" applyBorder="1" applyAlignment="1">
      <alignment horizontal="center"/>
      <protection/>
    </xf>
    <xf numFmtId="0" fontId="7" fillId="35" borderId="11" xfId="53" applyFont="1" applyFill="1" applyBorder="1" applyAlignment="1">
      <alignment horizontal="center"/>
      <protection/>
    </xf>
    <xf numFmtId="0" fontId="2" fillId="0" borderId="15" xfId="53" applyFont="1" applyBorder="1" applyAlignment="1">
      <alignment horizontal="left"/>
      <protection/>
    </xf>
    <xf numFmtId="0" fontId="6" fillId="35" borderId="15" xfId="55" applyFont="1" applyFill="1" applyBorder="1" applyAlignment="1">
      <alignment horizontal="left" vertical="top"/>
      <protection/>
    </xf>
    <xf numFmtId="2" fontId="6" fillId="35" borderId="10" xfId="53" applyNumberFormat="1" applyFont="1" applyFill="1" applyBorder="1" applyAlignment="1">
      <alignment horizontal="center"/>
      <protection/>
    </xf>
    <xf numFmtId="2" fontId="6" fillId="35" borderId="10" xfId="55" applyNumberFormat="1" applyFont="1" applyFill="1" applyBorder="1" applyAlignment="1">
      <alignment horizontal="center"/>
      <protection/>
    </xf>
    <xf numFmtId="0" fontId="6" fillId="35" borderId="16" xfId="55" applyFont="1" applyFill="1" applyBorder="1" applyAlignment="1">
      <alignment horizontal="left" vertical="top"/>
      <protection/>
    </xf>
    <xf numFmtId="0" fontId="80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wrapText="1"/>
    </xf>
    <xf numFmtId="2" fontId="0" fillId="0" borderId="0" xfId="0" applyNumberFormat="1" applyAlignment="1">
      <alignment horizontal="center"/>
    </xf>
    <xf numFmtId="0" fontId="8" fillId="33" borderId="10" xfId="53" applyNumberFormat="1" applyFont="1" applyFill="1" applyBorder="1" applyAlignment="1">
      <alignment horizontal="center"/>
      <protection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wrapText="1"/>
    </xf>
    <xf numFmtId="2" fontId="91" fillId="0" borderId="10" xfId="0" applyNumberFormat="1" applyFont="1" applyBorder="1" applyAlignment="1">
      <alignment horizontal="center" wrapText="1"/>
    </xf>
    <xf numFmtId="2" fontId="91" fillId="35" borderId="10" xfId="0" applyNumberFormat="1" applyFont="1" applyFill="1" applyBorder="1" applyAlignment="1">
      <alignment horizontal="center" wrapText="1"/>
    </xf>
    <xf numFmtId="0" fontId="9" fillId="0" borderId="0" xfId="53" applyFont="1" applyBorder="1" applyAlignment="1">
      <alignment horizontal="center" wrapText="1"/>
      <protection/>
    </xf>
    <xf numFmtId="0" fontId="10" fillId="0" borderId="0" xfId="56" applyNumberFormat="1" applyFont="1" applyAlignment="1">
      <alignment/>
      <protection/>
    </xf>
    <xf numFmtId="0" fontId="8" fillId="35" borderId="10" xfId="53" applyFont="1" applyFill="1" applyBorder="1" applyAlignment="1">
      <alignment horizontal="center" wrapText="1"/>
      <protection/>
    </xf>
    <xf numFmtId="0" fontId="10" fillId="35" borderId="10" xfId="53" applyNumberFormat="1" applyFont="1" applyFill="1" applyBorder="1" applyAlignment="1">
      <alignment horizontal="left"/>
      <protection/>
    </xf>
    <xf numFmtId="0" fontId="10" fillId="0" borderId="10" xfId="0" applyFont="1" applyBorder="1" applyAlignment="1">
      <alignment wrapText="1"/>
    </xf>
    <xf numFmtId="0" fontId="92" fillId="0" borderId="0" xfId="0" applyFont="1" applyAlignment="1">
      <alignment wrapText="1"/>
    </xf>
    <xf numFmtId="0" fontId="10" fillId="35" borderId="10" xfId="53" applyFont="1" applyFill="1" applyBorder="1" applyAlignment="1">
      <alignment horizontal="center" wrapText="1"/>
      <protection/>
    </xf>
    <xf numFmtId="0" fontId="8" fillId="35" borderId="10" xfId="0" applyFont="1" applyFill="1" applyBorder="1" applyAlignment="1">
      <alignment horizontal="center" wrapText="1"/>
    </xf>
    <xf numFmtId="0" fontId="13" fillId="0" borderId="10" xfId="53" applyNumberFormat="1" applyFont="1" applyBorder="1" applyAlignment="1">
      <alignment horizontal="left" vertical="center" wrapText="1"/>
      <protection/>
    </xf>
    <xf numFmtId="2" fontId="93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9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1" fillId="33" borderId="10" xfId="53" applyNumberFormat="1" applyFont="1" applyFill="1" applyBorder="1" applyAlignment="1">
      <alignment horizontal="center"/>
      <protection/>
    </xf>
    <xf numFmtId="0" fontId="12" fillId="0" borderId="10" xfId="53" applyNumberFormat="1" applyFont="1" applyBorder="1" applyAlignment="1">
      <alignment horizontal="center" vertical="center"/>
      <protection/>
    </xf>
    <xf numFmtId="0" fontId="15" fillId="0" borderId="10" xfId="53" applyNumberFormat="1" applyFont="1" applyBorder="1" applyAlignment="1">
      <alignment horizontal="left" vertical="center" wrapText="1"/>
      <protection/>
    </xf>
    <xf numFmtId="2" fontId="95" fillId="0" borderId="10" xfId="0" applyNumberFormat="1" applyFont="1" applyBorder="1" applyAlignment="1">
      <alignment horizontal="center" wrapText="1"/>
    </xf>
    <xf numFmtId="0" fontId="11" fillId="35" borderId="10" xfId="53" applyNumberFormat="1" applyFont="1" applyFill="1" applyBorder="1" applyAlignment="1">
      <alignment horizontal="left" wrapText="1"/>
      <protection/>
    </xf>
    <xf numFmtId="0" fontId="12" fillId="0" borderId="10" xfId="0" applyFont="1" applyBorder="1" applyAlignment="1">
      <alignment wrapText="1"/>
    </xf>
    <xf numFmtId="0" fontId="94" fillId="0" borderId="0" xfId="0" applyFont="1" applyAlignment="1">
      <alignment/>
    </xf>
    <xf numFmtId="2" fontId="52" fillId="0" borderId="10" xfId="0" applyNumberFormat="1" applyFont="1" applyBorder="1" applyAlignment="1">
      <alignment horizontal="center"/>
    </xf>
    <xf numFmtId="2" fontId="96" fillId="0" borderId="10" xfId="0" applyNumberFormat="1" applyFont="1" applyBorder="1" applyAlignment="1">
      <alignment horizontal="center"/>
    </xf>
    <xf numFmtId="2" fontId="97" fillId="0" borderId="0" xfId="0" applyNumberFormat="1" applyFont="1" applyAlignment="1">
      <alignment horizontal="center"/>
    </xf>
    <xf numFmtId="2" fontId="98" fillId="0" borderId="0" xfId="0" applyNumberFormat="1" applyFont="1" applyAlignment="1">
      <alignment horizontal="center"/>
    </xf>
    <xf numFmtId="0" fontId="99" fillId="0" borderId="0" xfId="0" applyFont="1" applyAlignment="1">
      <alignment wrapText="1"/>
    </xf>
    <xf numFmtId="0" fontId="20" fillId="33" borderId="10" xfId="53" applyNumberFormat="1" applyFont="1" applyFill="1" applyBorder="1" applyAlignment="1">
      <alignment horizontal="center" wrapText="1"/>
      <protection/>
    </xf>
    <xf numFmtId="2" fontId="20" fillId="0" borderId="10" xfId="0" applyNumberFormat="1" applyFont="1" applyBorder="1" applyAlignment="1">
      <alignment horizontal="center"/>
    </xf>
    <xf numFmtId="0" fontId="100" fillId="0" borderId="10" xfId="0" applyFont="1" applyBorder="1" applyAlignment="1">
      <alignment horizontal="left"/>
    </xf>
    <xf numFmtId="0" fontId="21" fillId="33" borderId="10" xfId="53" applyNumberFormat="1" applyFont="1" applyFill="1" applyBorder="1" applyAlignment="1">
      <alignment horizontal="left" wrapText="1"/>
      <protection/>
    </xf>
    <xf numFmtId="0" fontId="101" fillId="0" borderId="10" xfId="0" applyFont="1" applyBorder="1" applyAlignment="1">
      <alignment horizontal="left"/>
    </xf>
    <xf numFmtId="0" fontId="101" fillId="0" borderId="10" xfId="0" applyFont="1" applyBorder="1" applyAlignment="1">
      <alignment horizontal="left" wrapText="1"/>
    </xf>
    <xf numFmtId="0" fontId="22" fillId="0" borderId="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wrapText="1"/>
      <protection/>
    </xf>
    <xf numFmtId="0" fontId="16" fillId="33" borderId="10" xfId="53" applyNumberFormat="1" applyFont="1" applyFill="1" applyBorder="1" applyAlignment="1">
      <alignment horizontal="left"/>
      <protection/>
    </xf>
    <xf numFmtId="0" fontId="19" fillId="35" borderId="10" xfId="53" applyNumberFormat="1" applyFont="1" applyFill="1" applyBorder="1" applyAlignment="1">
      <alignment horizontal="left" wrapText="1"/>
      <protection/>
    </xf>
    <xf numFmtId="2" fontId="24" fillId="35" borderId="10" xfId="0" applyNumberFormat="1" applyFont="1" applyFill="1" applyBorder="1" applyAlignment="1">
      <alignment horizontal="center"/>
    </xf>
    <xf numFmtId="0" fontId="16" fillId="35" borderId="10" xfId="53" applyNumberFormat="1" applyFont="1" applyFill="1" applyBorder="1" applyAlignment="1">
      <alignment horizontal="left"/>
      <protection/>
    </xf>
    <xf numFmtId="0" fontId="16" fillId="0" borderId="10" xfId="53" applyNumberFormat="1" applyFont="1" applyBorder="1" applyAlignment="1">
      <alignment horizontal="center" vertical="center"/>
      <protection/>
    </xf>
    <xf numFmtId="0" fontId="18" fillId="0" borderId="10" xfId="53" applyNumberFormat="1" applyFont="1" applyBorder="1" applyAlignment="1">
      <alignment horizontal="left" vertical="center" wrapText="1"/>
      <protection/>
    </xf>
    <xf numFmtId="2" fontId="102" fillId="0" borderId="10" xfId="0" applyNumberFormat="1" applyFont="1" applyBorder="1" applyAlignment="1">
      <alignment horizontal="center" wrapText="1"/>
    </xf>
    <xf numFmtId="0" fontId="18" fillId="33" borderId="10" xfId="55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wrapText="1"/>
    </xf>
    <xf numFmtId="0" fontId="103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2" fontId="96" fillId="0" borderId="10" xfId="0" applyNumberFormat="1" applyFont="1" applyBorder="1" applyAlignment="1">
      <alignment horizontal="center" wrapText="1"/>
    </xf>
    <xf numFmtId="0" fontId="104" fillId="0" borderId="10" xfId="0" applyFont="1" applyBorder="1" applyAlignment="1">
      <alignment horizontal="center" wrapText="1"/>
    </xf>
    <xf numFmtId="0" fontId="16" fillId="0" borderId="10" xfId="57" applyNumberFormat="1" applyFont="1" applyBorder="1" applyAlignment="1">
      <alignment horizontal="center" vertical="center"/>
      <protection/>
    </xf>
    <xf numFmtId="0" fontId="18" fillId="0" borderId="10" xfId="57" applyNumberFormat="1" applyFont="1" applyBorder="1" applyAlignment="1">
      <alignment horizontal="left" vertical="center" wrapText="1"/>
      <protection/>
    </xf>
    <xf numFmtId="0" fontId="16" fillId="36" borderId="10" xfId="57" applyNumberFormat="1" applyFont="1" applyFill="1" applyBorder="1" applyAlignment="1">
      <alignment horizontal="center" vertical="center"/>
      <protection/>
    </xf>
    <xf numFmtId="2" fontId="100" fillId="0" borderId="10" xfId="0" applyNumberFormat="1" applyFont="1" applyBorder="1" applyAlignment="1">
      <alignment horizontal="center" wrapText="1"/>
    </xf>
    <xf numFmtId="0" fontId="16" fillId="0" borderId="15" xfId="53" applyNumberFormat="1" applyFont="1" applyFill="1" applyBorder="1" applyAlignment="1">
      <alignment horizontal="center" vertical="center"/>
      <protection/>
    </xf>
    <xf numFmtId="0" fontId="97" fillId="0" borderId="0" xfId="0" applyFont="1" applyAlignment="1">
      <alignment wrapText="1"/>
    </xf>
    <xf numFmtId="0" fontId="102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left" vertical="center" wrapText="1"/>
    </xf>
    <xf numFmtId="0" fontId="16" fillId="0" borderId="10" xfId="53" applyNumberFormat="1" applyFont="1" applyFill="1" applyBorder="1" applyAlignment="1">
      <alignment horizontal="center" vertical="top"/>
      <protection/>
    </xf>
    <xf numFmtId="0" fontId="18" fillId="36" borderId="10" xfId="53" applyNumberFormat="1" applyFont="1" applyFill="1" applyBorder="1" applyAlignment="1">
      <alignment horizontal="left" vertical="top" wrapText="1"/>
      <protection/>
    </xf>
    <xf numFmtId="2" fontId="16" fillId="36" borderId="10" xfId="0" applyNumberFormat="1" applyFont="1" applyFill="1" applyBorder="1" applyAlignment="1">
      <alignment horizontal="center" vertical="top"/>
    </xf>
    <xf numFmtId="0" fontId="16" fillId="36" borderId="10" xfId="53" applyNumberFormat="1" applyFont="1" applyFill="1" applyBorder="1" applyAlignment="1">
      <alignment horizontal="center" vertical="top"/>
      <protection/>
    </xf>
    <xf numFmtId="0" fontId="105" fillId="0" borderId="10" xfId="0" applyFont="1" applyBorder="1" applyAlignment="1">
      <alignment horizontal="center" vertical="top" wrapText="1"/>
    </xf>
    <xf numFmtId="0" fontId="106" fillId="0" borderId="10" xfId="0" applyFont="1" applyBorder="1" applyAlignment="1">
      <alignment vertical="top" wrapText="1"/>
    </xf>
    <xf numFmtId="2" fontId="102" fillId="0" borderId="10" xfId="0" applyNumberFormat="1" applyFont="1" applyBorder="1" applyAlignment="1">
      <alignment horizontal="center" vertical="top"/>
    </xf>
    <xf numFmtId="0" fontId="107" fillId="36" borderId="10" xfId="0" applyFont="1" applyFill="1" applyBorder="1" applyAlignment="1">
      <alignment vertical="top" wrapText="1"/>
    </xf>
    <xf numFmtId="0" fontId="108" fillId="0" borderId="10" xfId="0" applyFont="1" applyBorder="1" applyAlignment="1">
      <alignment horizontal="left" vertical="top" wrapText="1"/>
    </xf>
    <xf numFmtId="0" fontId="102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16" fillId="0" borderId="10" xfId="55" applyFont="1" applyFill="1" applyBorder="1" applyAlignment="1">
      <alignment horizontal="center" vertical="top"/>
      <protection/>
    </xf>
    <xf numFmtId="0" fontId="18" fillId="0" borderId="10" xfId="55" applyFont="1" applyFill="1" applyBorder="1" applyAlignment="1">
      <alignment horizontal="left" vertical="top" wrapText="1"/>
      <protection/>
    </xf>
    <xf numFmtId="0" fontId="15" fillId="0" borderId="10" xfId="57" applyNumberFormat="1" applyFont="1" applyBorder="1" applyAlignment="1">
      <alignment horizontal="left" vertical="center" wrapText="1"/>
      <protection/>
    </xf>
    <xf numFmtId="0" fontId="16" fillId="37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left" wrapText="1"/>
    </xf>
    <xf numFmtId="0" fontId="16" fillId="0" borderId="12" xfId="53" applyNumberFormat="1" applyFont="1" applyBorder="1" applyAlignment="1">
      <alignment horizontal="center" vertical="center"/>
      <protection/>
    </xf>
    <xf numFmtId="0" fontId="18" fillId="0" borderId="11" xfId="53" applyNumberFormat="1" applyFont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0" fontId="109" fillId="0" borderId="10" xfId="0" applyFont="1" applyBorder="1" applyAlignment="1">
      <alignment wrapText="1"/>
    </xf>
    <xf numFmtId="0" fontId="18" fillId="37" borderId="10" xfId="0" applyFont="1" applyFill="1" applyBorder="1" applyAlignment="1">
      <alignment wrapText="1"/>
    </xf>
    <xf numFmtId="0" fontId="102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100" fillId="0" borderId="10" xfId="0" applyFont="1" applyBorder="1" applyAlignment="1">
      <alignment/>
    </xf>
    <xf numFmtId="0" fontId="15" fillId="0" borderId="10" xfId="53" applyFont="1" applyFill="1" applyBorder="1" applyAlignment="1">
      <alignment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54" applyFont="1" applyFill="1" applyBorder="1" applyAlignment="1">
      <alignment vertical="center" wrapText="1"/>
      <protection/>
    </xf>
    <xf numFmtId="0" fontId="12" fillId="0" borderId="10" xfId="53" applyNumberFormat="1" applyFont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vertical="top" wrapText="1"/>
    </xf>
    <xf numFmtId="0" fontId="12" fillId="0" borderId="10" xfId="57" applyNumberFormat="1" applyFont="1" applyFill="1" applyBorder="1" applyAlignment="1">
      <alignment horizontal="center" vertical="center"/>
      <protection/>
    </xf>
    <xf numFmtId="0" fontId="95" fillId="0" borderId="10" xfId="0" applyFont="1" applyBorder="1" applyAlignment="1">
      <alignment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55" applyFont="1" applyBorder="1" applyAlignment="1">
      <alignment horizontal="left" vertical="top" wrapText="1"/>
      <protection/>
    </xf>
    <xf numFmtId="0" fontId="16" fillId="36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vertical="top" wrapText="1"/>
    </xf>
    <xf numFmtId="2" fontId="18" fillId="35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0" fontId="16" fillId="35" borderId="10" xfId="53" applyFont="1" applyFill="1" applyBorder="1" applyAlignment="1">
      <alignment horizontal="center" wrapText="1"/>
      <protection/>
    </xf>
    <xf numFmtId="0" fontId="16" fillId="36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horizontal="left" wrapText="1"/>
    </xf>
    <xf numFmtId="0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0" applyFont="1" applyBorder="1" applyAlignment="1">
      <alignment horizontal="left" wrapText="1"/>
    </xf>
    <xf numFmtId="0" fontId="16" fillId="0" borderId="10" xfId="55" applyFont="1" applyFill="1" applyBorder="1" applyAlignment="1">
      <alignment horizontal="center" vertical="top" wrapText="1"/>
      <protection/>
    </xf>
    <xf numFmtId="2" fontId="18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0" fontId="16" fillId="0" borderId="17" xfId="55" applyFont="1" applyFill="1" applyBorder="1" applyAlignment="1">
      <alignment horizontal="center" vertical="top"/>
      <protection/>
    </xf>
    <xf numFmtId="0" fontId="110" fillId="0" borderId="10" xfId="0" applyFont="1" applyBorder="1" applyAlignment="1">
      <alignment wrapText="1"/>
    </xf>
    <xf numFmtId="0" fontId="111" fillId="0" borderId="10" xfId="0" applyFont="1" applyBorder="1" applyAlignment="1">
      <alignment wrapText="1"/>
    </xf>
    <xf numFmtId="0" fontId="112" fillId="0" borderId="10" xfId="0" applyFont="1" applyBorder="1" applyAlignment="1">
      <alignment wrapText="1"/>
    </xf>
    <xf numFmtId="0" fontId="111" fillId="0" borderId="10" xfId="0" applyFont="1" applyBorder="1" applyAlignment="1">
      <alignment horizontal="left" vertical="center" wrapText="1"/>
    </xf>
    <xf numFmtId="0" fontId="1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/>
    </xf>
    <xf numFmtId="0" fontId="91" fillId="0" borderId="10" xfId="0" applyFont="1" applyBorder="1" applyAlignment="1">
      <alignment wrapText="1"/>
    </xf>
    <xf numFmtId="0" fontId="102" fillId="0" borderId="10" xfId="0" applyFont="1" applyBorder="1" applyAlignment="1">
      <alignment/>
    </xf>
    <xf numFmtId="2" fontId="18" fillId="0" borderId="10" xfId="0" applyNumberFormat="1" applyFont="1" applyFill="1" applyBorder="1" applyAlignment="1">
      <alignment horizontal="left" vertical="center" wrapText="1"/>
    </xf>
    <xf numFmtId="0" fontId="110" fillId="0" borderId="10" xfId="0" applyFont="1" applyBorder="1" applyAlignment="1">
      <alignment horizontal="left" vertical="center" wrapText="1"/>
    </xf>
    <xf numFmtId="2" fontId="97" fillId="0" borderId="10" xfId="0" applyNumberFormat="1" applyFont="1" applyBorder="1" applyAlignment="1">
      <alignment horizontal="left" vertical="center" wrapText="1"/>
    </xf>
    <xf numFmtId="2" fontId="0" fillId="0" borderId="17" xfId="0" applyNumberFormat="1" applyBorder="1" applyAlignment="1">
      <alignment horizontal="center"/>
    </xf>
    <xf numFmtId="0" fontId="11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11" fillId="0" borderId="10" xfId="0" applyFont="1" applyBorder="1" applyAlignment="1">
      <alignment horizontal="left" vertical="center" wrapText="1" indent="1"/>
    </xf>
    <xf numFmtId="0" fontId="16" fillId="35" borderId="12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13" xfId="0" applyFont="1" applyFill="1" applyBorder="1" applyAlignment="1">
      <alignment horizontal="center" wrapText="1"/>
    </xf>
    <xf numFmtId="0" fontId="16" fillId="35" borderId="12" xfId="55" applyFont="1" applyFill="1" applyBorder="1" applyAlignment="1">
      <alignment horizontal="center" vertical="top"/>
      <protection/>
    </xf>
    <xf numFmtId="0" fontId="16" fillId="35" borderId="13" xfId="55" applyFont="1" applyFill="1" applyBorder="1" applyAlignment="1">
      <alignment horizontal="center" vertical="top"/>
      <protection/>
    </xf>
    <xf numFmtId="0" fontId="16" fillId="35" borderId="11" xfId="55" applyFont="1" applyFill="1" applyBorder="1" applyAlignment="1">
      <alignment horizontal="center" vertical="top"/>
      <protection/>
    </xf>
    <xf numFmtId="0" fontId="16" fillId="35" borderId="12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2" xfId="53" applyNumberFormat="1" applyFont="1" applyFill="1" applyBorder="1" applyAlignment="1">
      <alignment horizontal="center"/>
      <protection/>
    </xf>
    <xf numFmtId="0" fontId="16" fillId="35" borderId="13" xfId="53" applyNumberFormat="1" applyFont="1" applyFill="1" applyBorder="1" applyAlignment="1">
      <alignment horizontal="center"/>
      <protection/>
    </xf>
    <xf numFmtId="0" fontId="16" fillId="35" borderId="11" xfId="53" applyNumberFormat="1" applyFont="1" applyFill="1" applyBorder="1" applyAlignment="1">
      <alignment horizontal="center"/>
      <protection/>
    </xf>
    <xf numFmtId="0" fontId="16" fillId="35" borderId="10" xfId="0" applyFont="1" applyFill="1" applyBorder="1" applyAlignment="1">
      <alignment horizontal="center" wrapText="1"/>
    </xf>
    <xf numFmtId="0" fontId="114" fillId="0" borderId="12" xfId="0" applyFont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103" fillId="0" borderId="12" xfId="53" applyNumberFormat="1" applyFont="1" applyBorder="1" applyAlignment="1">
      <alignment horizontal="center" vertical="center"/>
      <protection/>
    </xf>
    <xf numFmtId="0" fontId="97" fillId="0" borderId="11" xfId="0" applyFont="1" applyBorder="1" applyAlignment="1">
      <alignment horizontal="center"/>
    </xf>
    <xf numFmtId="0" fontId="103" fillId="0" borderId="10" xfId="53" applyNumberFormat="1" applyFont="1" applyBorder="1" applyAlignment="1">
      <alignment horizontal="left" vertical="center"/>
      <protection/>
    </xf>
    <xf numFmtId="0" fontId="97" fillId="0" borderId="13" xfId="0" applyFont="1" applyBorder="1" applyAlignment="1">
      <alignment/>
    </xf>
    <xf numFmtId="0" fontId="97" fillId="0" borderId="11" xfId="0" applyFont="1" applyBorder="1" applyAlignment="1">
      <alignment/>
    </xf>
    <xf numFmtId="0" fontId="16" fillId="35" borderId="18" xfId="53" applyNumberFormat="1" applyFont="1" applyFill="1" applyBorder="1" applyAlignment="1">
      <alignment horizontal="left"/>
      <protection/>
    </xf>
    <xf numFmtId="0" fontId="97" fillId="0" borderId="19" xfId="0" applyFont="1" applyBorder="1" applyAlignment="1">
      <alignment/>
    </xf>
    <xf numFmtId="0" fontId="16" fillId="35" borderId="18" xfId="0" applyFont="1" applyFill="1" applyBorder="1" applyAlignment="1">
      <alignment horizontal="center"/>
    </xf>
    <xf numFmtId="0" fontId="97" fillId="0" borderId="20" xfId="0" applyFont="1" applyBorder="1" applyAlignment="1">
      <alignment horizontal="center"/>
    </xf>
    <xf numFmtId="0" fontId="97" fillId="0" borderId="21" xfId="0" applyFont="1" applyBorder="1" applyAlignment="1">
      <alignment horizontal="center"/>
    </xf>
    <xf numFmtId="0" fontId="100" fillId="0" borderId="0" xfId="0" applyFont="1" applyBorder="1" applyAlignment="1">
      <alignment horizontal="left"/>
    </xf>
    <xf numFmtId="0" fontId="104" fillId="0" borderId="0" xfId="0" applyFont="1" applyBorder="1" applyAlignment="1">
      <alignment horizontal="center" wrapText="1"/>
    </xf>
    <xf numFmtId="0" fontId="100" fillId="0" borderId="0" xfId="0" applyFont="1" applyFill="1" applyBorder="1" applyAlignment="1">
      <alignment horizontal="left"/>
    </xf>
    <xf numFmtId="0" fontId="104" fillId="0" borderId="0" xfId="0" applyFont="1" applyFill="1" applyBorder="1" applyAlignment="1">
      <alignment horizontal="center" wrapText="1"/>
    </xf>
    <xf numFmtId="2" fontId="115" fillId="0" borderId="10" xfId="0" applyNumberFormat="1" applyFont="1" applyBorder="1" applyAlignment="1">
      <alignment horizontal="center" wrapText="1"/>
    </xf>
    <xf numFmtId="0" fontId="116" fillId="0" borderId="0" xfId="0" applyFont="1" applyAlignment="1">
      <alignment vertical="center"/>
    </xf>
    <xf numFmtId="0" fontId="97" fillId="0" borderId="11" xfId="0" applyFont="1" applyBorder="1" applyAlignment="1">
      <alignment horizontal="left" vertical="center" wrapText="1"/>
    </xf>
    <xf numFmtId="0" fontId="94" fillId="35" borderId="0" xfId="0" applyFont="1" applyFill="1" applyAlignment="1">
      <alignment horizontal="center"/>
    </xf>
    <xf numFmtId="0" fontId="97" fillId="0" borderId="19" xfId="0" applyFont="1" applyBorder="1" applyAlignment="1">
      <alignment horizontal="center"/>
    </xf>
    <xf numFmtId="0" fontId="117" fillId="0" borderId="20" xfId="0" applyFont="1" applyBorder="1" applyAlignment="1">
      <alignment wrapText="1"/>
    </xf>
    <xf numFmtId="0" fontId="21" fillId="33" borderId="15" xfId="53" applyNumberFormat="1" applyFont="1" applyFill="1" applyBorder="1" applyAlignment="1">
      <alignment horizontal="left" wrapText="1"/>
      <protection/>
    </xf>
    <xf numFmtId="2" fontId="52" fillId="0" borderId="15" xfId="0" applyNumberFormat="1" applyFont="1" applyFill="1" applyBorder="1" applyAlignment="1">
      <alignment horizontal="center"/>
    </xf>
    <xf numFmtId="0" fontId="97" fillId="0" borderId="10" xfId="0" applyFont="1" applyBorder="1" applyAlignment="1">
      <alignment/>
    </xf>
    <xf numFmtId="0" fontId="100" fillId="0" borderId="10" xfId="0" applyFont="1" applyBorder="1" applyAlignment="1">
      <alignment wrapText="1"/>
    </xf>
    <xf numFmtId="2" fontId="100" fillId="0" borderId="10" xfId="0" applyNumberFormat="1" applyFont="1" applyBorder="1" applyAlignment="1">
      <alignment horizontal="center"/>
    </xf>
    <xf numFmtId="0" fontId="97" fillId="0" borderId="10" xfId="0" applyFont="1" applyBorder="1" applyAlignment="1">
      <alignment wrapText="1"/>
    </xf>
    <xf numFmtId="2" fontId="97" fillId="0" borderId="10" xfId="0" applyNumberFormat="1" applyFont="1" applyBorder="1" applyAlignment="1">
      <alignment horizontal="center"/>
    </xf>
    <xf numFmtId="0" fontId="96" fillId="0" borderId="10" xfId="0" applyFont="1" applyBorder="1" applyAlignment="1">
      <alignment/>
    </xf>
    <xf numFmtId="0" fontId="118" fillId="0" borderId="10" xfId="0" applyFont="1" applyBorder="1" applyAlignment="1">
      <alignment horizontal="center"/>
    </xf>
    <xf numFmtId="2" fontId="119" fillId="0" borderId="10" xfId="0" applyNumberFormat="1" applyFont="1" applyBorder="1" applyAlignment="1">
      <alignment horizontal="center" wrapText="1"/>
    </xf>
    <xf numFmtId="0" fontId="4" fillId="35" borderId="14" xfId="53" applyNumberFormat="1" applyFont="1" applyFill="1" applyBorder="1" applyAlignment="1">
      <alignment horizontal="left"/>
      <protection/>
    </xf>
    <xf numFmtId="0" fontId="4" fillId="35" borderId="13" xfId="53" applyNumberFormat="1" applyFont="1" applyFill="1" applyBorder="1" applyAlignment="1">
      <alignment horizontal="left"/>
      <protection/>
    </xf>
    <xf numFmtId="0" fontId="4" fillId="34" borderId="12" xfId="53" applyNumberFormat="1" applyFont="1" applyFill="1" applyBorder="1" applyAlignment="1">
      <alignment horizontal="left"/>
      <protection/>
    </xf>
    <xf numFmtId="0" fontId="5" fillId="0" borderId="0" xfId="53" applyFont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3" xfId="55"/>
    <cellStyle name="Обычный_Лист3_1" xfId="56"/>
    <cellStyle name="Обычный_Лист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9" sqref="A9:D9"/>
    </sheetView>
  </sheetViews>
  <sheetFormatPr defaultColWidth="9.140625" defaultRowHeight="15"/>
  <cols>
    <col min="2" max="2" width="90.8515625" style="0" customWidth="1"/>
    <col min="4" max="4" width="15.00390625" style="0" customWidth="1"/>
  </cols>
  <sheetData>
    <row r="1" spans="1:4" ht="15.75">
      <c r="A1" s="222" t="s">
        <v>0</v>
      </c>
      <c r="B1" s="222"/>
      <c r="C1" s="222"/>
      <c r="D1" s="222"/>
    </row>
    <row r="2" spans="1:4" ht="15">
      <c r="A2" s="5"/>
      <c r="B2" s="5"/>
      <c r="C2" s="16"/>
      <c r="D2" s="6"/>
    </row>
    <row r="3" spans="1:4" ht="15">
      <c r="A3" s="2" t="s">
        <v>1</v>
      </c>
      <c r="B3" s="11" t="s">
        <v>2</v>
      </c>
      <c r="C3" s="2" t="s">
        <v>3</v>
      </c>
      <c r="D3" s="14" t="s">
        <v>4</v>
      </c>
    </row>
    <row r="4" spans="1:4" ht="15">
      <c r="A4" s="221" t="s">
        <v>5</v>
      </c>
      <c r="B4" s="221"/>
      <c r="C4" s="221"/>
      <c r="D4" s="3"/>
    </row>
    <row r="5" spans="1:4" ht="15">
      <c r="A5" s="221" t="s">
        <v>36</v>
      </c>
      <c r="B5" s="221"/>
      <c r="C5" s="221"/>
      <c r="D5" s="3"/>
    </row>
    <row r="6" spans="1:4" ht="15">
      <c r="A6" s="221" t="s">
        <v>61</v>
      </c>
      <c r="B6" s="221"/>
      <c r="C6" s="221"/>
      <c r="D6" s="3"/>
    </row>
    <row r="7" spans="1:4" ht="15">
      <c r="A7" s="221" t="s">
        <v>288</v>
      </c>
      <c r="B7" s="221"/>
      <c r="C7" s="221"/>
      <c r="D7" s="3"/>
    </row>
    <row r="8" spans="1:4" ht="15">
      <c r="A8" s="221" t="s">
        <v>436</v>
      </c>
      <c r="B8" s="221"/>
      <c r="C8" s="221"/>
      <c r="D8" s="3"/>
    </row>
    <row r="9" spans="1:4" ht="15">
      <c r="A9" s="221" t="s">
        <v>565</v>
      </c>
      <c r="B9" s="221"/>
      <c r="C9" s="221"/>
      <c r="D9" s="3"/>
    </row>
    <row r="10" spans="1:4" ht="15">
      <c r="A10" s="221" t="s">
        <v>662</v>
      </c>
      <c r="B10" s="221"/>
      <c r="C10" s="221"/>
      <c r="D10" s="3"/>
    </row>
    <row r="11" spans="1:4" ht="15">
      <c r="A11" s="221" t="s">
        <v>684</v>
      </c>
      <c r="B11" s="221"/>
      <c r="C11" s="221"/>
      <c r="D11" s="3"/>
    </row>
    <row r="12" spans="1:4" ht="15">
      <c r="A12" s="221" t="s">
        <v>693</v>
      </c>
      <c r="B12" s="221"/>
      <c r="C12" s="221"/>
      <c r="D12" s="3"/>
    </row>
    <row r="13" spans="1:4" ht="15">
      <c r="A13" s="221" t="s">
        <v>831</v>
      </c>
      <c r="B13" s="221"/>
      <c r="C13" s="221"/>
      <c r="D13" s="3"/>
    </row>
    <row r="14" spans="1:4" ht="15">
      <c r="A14" s="221" t="s">
        <v>844</v>
      </c>
      <c r="B14" s="221"/>
      <c r="C14" s="221"/>
      <c r="D14" s="3"/>
    </row>
    <row r="15" spans="1:4" ht="15">
      <c r="A15" s="221" t="s">
        <v>859</v>
      </c>
      <c r="B15" s="220"/>
      <c r="C15" s="220"/>
      <c r="D15" s="3"/>
    </row>
    <row r="16" spans="1:4" ht="15">
      <c r="A16" s="221" t="s">
        <v>870</v>
      </c>
      <c r="B16" s="221"/>
      <c r="C16" s="221"/>
      <c r="D16" s="3"/>
    </row>
    <row r="17" spans="1:4" ht="15">
      <c r="A17" s="221" t="s">
        <v>883</v>
      </c>
      <c r="B17" s="221"/>
      <c r="C17" s="221"/>
      <c r="D17" s="3"/>
    </row>
    <row r="18" spans="1:4" ht="15">
      <c r="A18" s="221" t="s">
        <v>2064</v>
      </c>
      <c r="B18" s="221"/>
      <c r="C18" s="221"/>
      <c r="D18" s="3"/>
    </row>
    <row r="19" spans="1:4" ht="15">
      <c r="A19" s="17" t="s">
        <v>2065</v>
      </c>
      <c r="B19" s="12"/>
      <c r="C19" s="4"/>
      <c r="D19" s="7"/>
    </row>
    <row r="20" spans="1:4" ht="15">
      <c r="A20" s="8" t="s">
        <v>2310</v>
      </c>
      <c r="B20" s="9"/>
      <c r="C20" s="18"/>
      <c r="D20" s="9"/>
    </row>
    <row r="21" spans="1:4" ht="15">
      <c r="A21" s="20" t="s">
        <v>2325</v>
      </c>
      <c r="B21" s="13"/>
      <c r="C21" s="19"/>
      <c r="D21" s="15"/>
    </row>
    <row r="22" spans="1:4" ht="15">
      <c r="A22" s="219" t="s">
        <v>2381</v>
      </c>
      <c r="B22" s="220"/>
      <c r="C22" s="220"/>
      <c r="D22" s="10"/>
    </row>
  </sheetData>
  <sheetProtection/>
  <mergeCells count="17">
    <mergeCell ref="A1:D1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22:C22"/>
    <mergeCell ref="A4:C4"/>
    <mergeCell ref="A5:C5"/>
    <mergeCell ref="A6:C6"/>
    <mergeCell ref="A17:C17"/>
    <mergeCell ref="A18:C18"/>
    <mergeCell ref="A12:C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2"/>
  <sheetViews>
    <sheetView tabSelected="1" view="pageBreakPreview" zoomScale="60" zoomScalePageLayoutView="55" workbookViewId="0" topLeftCell="A1">
      <selection activeCell="B13" sqref="B13"/>
    </sheetView>
  </sheetViews>
  <sheetFormatPr defaultColWidth="9.140625" defaultRowHeight="15"/>
  <cols>
    <col min="1" max="1" width="13.7109375" style="0" customWidth="1"/>
    <col min="2" max="2" width="135.421875" style="24" customWidth="1"/>
    <col min="3" max="3" width="16.421875" style="27" customWidth="1"/>
    <col min="4" max="4" width="58.28125" style="23" customWidth="1"/>
  </cols>
  <sheetData>
    <row r="1" spans="1:4" s="1" customFormat="1" ht="70.5">
      <c r="A1" s="35"/>
      <c r="B1" s="66" t="s">
        <v>3643</v>
      </c>
      <c r="C1" s="58"/>
      <c r="D1" s="59" t="s">
        <v>2760</v>
      </c>
    </row>
    <row r="2" spans="1:4" ht="30" customHeight="1">
      <c r="A2" s="5"/>
      <c r="B2" s="67" t="s">
        <v>2758</v>
      </c>
      <c r="C2" s="58"/>
      <c r="D2" s="59" t="s">
        <v>2759</v>
      </c>
    </row>
    <row r="3" spans="1:4" s="1" customFormat="1" ht="30" customHeight="1">
      <c r="A3" s="5"/>
      <c r="B3" s="34"/>
      <c r="C3" s="27"/>
      <c r="D3" s="23"/>
    </row>
    <row r="4" spans="1:4" ht="34.5">
      <c r="A4" s="48"/>
      <c r="B4" s="60" t="s">
        <v>2</v>
      </c>
      <c r="C4" s="61" t="s">
        <v>3</v>
      </c>
      <c r="D4" s="28"/>
    </row>
    <row r="5" spans="1:4" s="1" customFormat="1" ht="23.25" customHeight="1">
      <c r="A5" s="28"/>
      <c r="B5" s="63" t="s">
        <v>2768</v>
      </c>
      <c r="C5" s="55">
        <v>1100</v>
      </c>
      <c r="D5" s="68" t="s">
        <v>3584</v>
      </c>
    </row>
    <row r="6" spans="1:4" s="1" customFormat="1" ht="27.75">
      <c r="A6" s="28"/>
      <c r="B6" s="63" t="s">
        <v>2769</v>
      </c>
      <c r="C6" s="55">
        <v>800</v>
      </c>
      <c r="D6" s="68" t="s">
        <v>3584</v>
      </c>
    </row>
    <row r="7" spans="1:4" s="1" customFormat="1" ht="36" customHeight="1">
      <c r="A7" s="28"/>
      <c r="B7" s="63" t="s">
        <v>3568</v>
      </c>
      <c r="C7" s="55">
        <v>1400</v>
      </c>
      <c r="D7" s="68" t="s">
        <v>2817</v>
      </c>
    </row>
    <row r="8" spans="1:4" s="1" customFormat="1" ht="27.75">
      <c r="A8" s="28"/>
      <c r="B8" s="63" t="s">
        <v>3569</v>
      </c>
      <c r="C8" s="55">
        <v>1000</v>
      </c>
      <c r="D8" s="68" t="s">
        <v>2817</v>
      </c>
    </row>
    <row r="9" spans="1:4" s="1" customFormat="1" ht="27.75">
      <c r="A9" s="28"/>
      <c r="B9" s="63" t="s">
        <v>2770</v>
      </c>
      <c r="C9" s="55">
        <v>1000</v>
      </c>
      <c r="D9" s="68" t="s">
        <v>2818</v>
      </c>
    </row>
    <row r="10" spans="1:4" s="1" customFormat="1" ht="27.75">
      <c r="A10" s="28"/>
      <c r="B10" s="63" t="s">
        <v>2771</v>
      </c>
      <c r="C10" s="55">
        <v>800</v>
      </c>
      <c r="D10" s="68" t="s">
        <v>2818</v>
      </c>
    </row>
    <row r="11" spans="1:4" s="1" customFormat="1" ht="27.75">
      <c r="A11" s="28"/>
      <c r="B11" s="64" t="s">
        <v>3606</v>
      </c>
      <c r="C11" s="56">
        <v>1000</v>
      </c>
      <c r="D11" s="68" t="s">
        <v>3584</v>
      </c>
    </row>
    <row r="12" spans="1:4" s="1" customFormat="1" ht="27.75">
      <c r="A12" s="28"/>
      <c r="B12" s="209" t="s">
        <v>3607</v>
      </c>
      <c r="C12" s="210">
        <v>800</v>
      </c>
      <c r="D12" s="68" t="s">
        <v>3584</v>
      </c>
    </row>
    <row r="13" spans="1:4" s="1" customFormat="1" ht="55.5">
      <c r="A13" s="28"/>
      <c r="B13" s="65" t="s">
        <v>2808</v>
      </c>
      <c r="C13" s="56">
        <v>400</v>
      </c>
      <c r="D13" s="68" t="s">
        <v>2821</v>
      </c>
    </row>
    <row r="14" spans="1:4" s="1" customFormat="1" ht="27.75">
      <c r="A14" s="28"/>
      <c r="B14" s="65" t="s">
        <v>2809</v>
      </c>
      <c r="C14" s="56">
        <v>200</v>
      </c>
      <c r="D14" s="68" t="s">
        <v>2821</v>
      </c>
    </row>
    <row r="15" spans="1:4" s="1" customFormat="1" ht="55.5">
      <c r="A15" s="28"/>
      <c r="B15" s="65" t="s">
        <v>2810</v>
      </c>
      <c r="C15" s="56">
        <v>100</v>
      </c>
      <c r="D15" s="68" t="s">
        <v>2821</v>
      </c>
    </row>
    <row r="16" spans="1:4" s="1" customFormat="1" ht="27.75">
      <c r="A16" s="28"/>
      <c r="B16" s="64" t="s">
        <v>2811</v>
      </c>
      <c r="C16" s="56">
        <v>170</v>
      </c>
      <c r="D16" s="28"/>
    </row>
    <row r="17" spans="1:4" s="1" customFormat="1" ht="27.75">
      <c r="A17" s="28"/>
      <c r="B17" s="64" t="s">
        <v>2812</v>
      </c>
      <c r="C17" s="56">
        <v>180</v>
      </c>
      <c r="D17" s="28"/>
    </row>
    <row r="18" spans="1:4" s="1" customFormat="1" ht="26.25">
      <c r="A18" s="28"/>
      <c r="B18" s="62" t="s">
        <v>2938</v>
      </c>
      <c r="C18" s="80" t="s">
        <v>2939</v>
      </c>
      <c r="D18" s="68" t="s">
        <v>2821</v>
      </c>
    </row>
    <row r="19" spans="1:4" s="1" customFormat="1" ht="28.5">
      <c r="A19" s="28"/>
      <c r="B19" s="62" t="s">
        <v>2940</v>
      </c>
      <c r="C19" s="81">
        <v>800</v>
      </c>
      <c r="D19" s="68" t="s">
        <v>2821</v>
      </c>
    </row>
    <row r="20" spans="1:4" s="1" customFormat="1" ht="28.5">
      <c r="A20" s="28"/>
      <c r="B20" s="199" t="s">
        <v>3576</v>
      </c>
      <c r="C20" s="200">
        <v>700</v>
      </c>
      <c r="D20" s="68" t="s">
        <v>2821</v>
      </c>
    </row>
    <row r="21" spans="1:4" s="1" customFormat="1" ht="28.5">
      <c r="A21" s="28"/>
      <c r="B21" s="199" t="s">
        <v>3577</v>
      </c>
      <c r="C21" s="200">
        <v>800</v>
      </c>
      <c r="D21" s="68" t="s">
        <v>2821</v>
      </c>
    </row>
    <row r="22" spans="1:4" s="1" customFormat="1" ht="28.5">
      <c r="A22" s="28"/>
      <c r="B22" s="199" t="s">
        <v>3578</v>
      </c>
      <c r="C22" s="200">
        <v>1300</v>
      </c>
      <c r="D22" s="68" t="s">
        <v>2821</v>
      </c>
    </row>
    <row r="23" spans="1:4" s="1" customFormat="1" ht="28.5">
      <c r="A23" s="28"/>
      <c r="B23" s="199" t="s">
        <v>3579</v>
      </c>
      <c r="C23" s="200">
        <v>1400</v>
      </c>
      <c r="D23" s="68" t="s">
        <v>2821</v>
      </c>
    </row>
    <row r="24" spans="1:4" s="1" customFormat="1" ht="28.5">
      <c r="A24" s="28"/>
      <c r="B24" s="199" t="s">
        <v>3580</v>
      </c>
      <c r="C24" s="200">
        <v>1000</v>
      </c>
      <c r="D24" s="68" t="s">
        <v>2821</v>
      </c>
    </row>
    <row r="25" spans="1:3" s="1" customFormat="1" ht="28.5">
      <c r="A25" s="28"/>
      <c r="B25" s="201" t="s">
        <v>3581</v>
      </c>
      <c r="C25" s="202">
        <v>600</v>
      </c>
    </row>
    <row r="26" spans="1:4" ht="28.5">
      <c r="A26" s="28"/>
      <c r="B26" s="201" t="s">
        <v>3582</v>
      </c>
      <c r="C26" s="202">
        <v>650</v>
      </c>
      <c r="D26" s="1"/>
    </row>
    <row r="27" spans="1:4" ht="26.25" customHeight="1">
      <c r="A27" s="28"/>
      <c r="B27" s="64" t="s">
        <v>3575</v>
      </c>
      <c r="C27" s="56">
        <v>400</v>
      </c>
      <c r="D27" s="1"/>
    </row>
    <row r="28" spans="1:4" ht="28.5">
      <c r="A28" s="28"/>
      <c r="B28" s="62"/>
      <c r="C28" s="81"/>
      <c r="D28" s="68"/>
    </row>
    <row r="29" spans="1:4" ht="30.75">
      <c r="A29" s="28"/>
      <c r="B29" s="69"/>
      <c r="C29" s="70"/>
      <c r="D29" s="71" t="s">
        <v>2820</v>
      </c>
    </row>
    <row r="30" spans="1:4" ht="25.5">
      <c r="A30" s="37" t="s">
        <v>2936</v>
      </c>
      <c r="B30" s="38"/>
      <c r="C30" s="29"/>
      <c r="D30" s="30"/>
    </row>
    <row r="31" spans="1:4" s="1" customFormat="1" ht="33">
      <c r="A31" s="72" t="s">
        <v>27</v>
      </c>
      <c r="B31" s="73" t="s">
        <v>2806</v>
      </c>
      <c r="C31" s="74">
        <v>230</v>
      </c>
      <c r="D31" s="76" t="s">
        <v>2450</v>
      </c>
    </row>
    <row r="32" spans="1:4" ht="33">
      <c r="A32" s="72" t="s">
        <v>32</v>
      </c>
      <c r="B32" s="73" t="s">
        <v>33</v>
      </c>
      <c r="C32" s="74">
        <v>220</v>
      </c>
      <c r="D32" s="76" t="s">
        <v>2450</v>
      </c>
    </row>
    <row r="33" spans="1:4" ht="33">
      <c r="A33" s="72" t="s">
        <v>16</v>
      </c>
      <c r="B33" s="73" t="s">
        <v>17</v>
      </c>
      <c r="C33" s="74">
        <v>180</v>
      </c>
      <c r="D33" s="76" t="s">
        <v>2450</v>
      </c>
    </row>
    <row r="34" spans="1:4" ht="33">
      <c r="A34" s="72" t="s">
        <v>2490</v>
      </c>
      <c r="B34" s="75" t="s">
        <v>2807</v>
      </c>
      <c r="C34" s="74">
        <v>380</v>
      </c>
      <c r="D34" s="76" t="s">
        <v>2450</v>
      </c>
    </row>
    <row r="35" spans="1:4" ht="33">
      <c r="A35" s="72" t="s">
        <v>34</v>
      </c>
      <c r="B35" s="73" t="s">
        <v>35</v>
      </c>
      <c r="C35" s="74">
        <v>230</v>
      </c>
      <c r="D35" s="76" t="s">
        <v>2450</v>
      </c>
    </row>
    <row r="36" spans="1:4" s="1" customFormat="1" ht="33.75">
      <c r="A36" s="86" t="s">
        <v>3599</v>
      </c>
      <c r="B36" s="103" t="s">
        <v>3600</v>
      </c>
      <c r="C36" s="74">
        <v>290</v>
      </c>
      <c r="D36" s="76" t="s">
        <v>2450</v>
      </c>
    </row>
    <row r="37" spans="1:4" ht="33">
      <c r="A37" s="72" t="s">
        <v>14</v>
      </c>
      <c r="B37" s="73" t="s">
        <v>15</v>
      </c>
      <c r="C37" s="74">
        <v>220</v>
      </c>
      <c r="D37" s="76" t="s">
        <v>2450</v>
      </c>
    </row>
    <row r="38" spans="1:4" ht="33">
      <c r="A38" s="72" t="s">
        <v>8</v>
      </c>
      <c r="B38" s="73" t="s">
        <v>9</v>
      </c>
      <c r="C38" s="74">
        <v>230</v>
      </c>
      <c r="D38" s="76" t="s">
        <v>2450</v>
      </c>
    </row>
    <row r="39" spans="1:4" ht="33.75">
      <c r="A39" s="78" t="s">
        <v>2896</v>
      </c>
      <c r="B39" s="79" t="s">
        <v>2446</v>
      </c>
      <c r="C39" s="74">
        <v>200</v>
      </c>
      <c r="D39" s="76" t="s">
        <v>2450</v>
      </c>
    </row>
    <row r="40" spans="1:4" ht="33">
      <c r="A40" s="72" t="s">
        <v>22</v>
      </c>
      <c r="B40" s="73" t="s">
        <v>23</v>
      </c>
      <c r="C40" s="74">
        <v>340</v>
      </c>
      <c r="D40" s="76" t="s">
        <v>2450</v>
      </c>
    </row>
    <row r="41" spans="1:4" ht="25.5">
      <c r="A41" s="77" t="s">
        <v>2937</v>
      </c>
      <c r="B41" s="45"/>
      <c r="C41" s="43"/>
      <c r="D41" s="47"/>
    </row>
    <row r="42" spans="1:4" ht="33">
      <c r="A42" s="72" t="s">
        <v>18</v>
      </c>
      <c r="B42" s="73" t="s">
        <v>19</v>
      </c>
      <c r="C42" s="74">
        <v>360</v>
      </c>
      <c r="D42" s="76" t="s">
        <v>2451</v>
      </c>
    </row>
    <row r="43" spans="1:4" ht="33">
      <c r="A43" s="72" t="s">
        <v>20</v>
      </c>
      <c r="B43" s="73" t="s">
        <v>21</v>
      </c>
      <c r="C43" s="74">
        <v>340</v>
      </c>
      <c r="D43" s="76" t="s">
        <v>2451</v>
      </c>
    </row>
    <row r="44" spans="1:4" ht="18.75" customHeight="1">
      <c r="A44" s="72" t="s">
        <v>24</v>
      </c>
      <c r="B44" s="73" t="s">
        <v>2815</v>
      </c>
      <c r="C44" s="74">
        <v>340</v>
      </c>
      <c r="D44" s="76" t="s">
        <v>2451</v>
      </c>
    </row>
    <row r="45" spans="1:4" ht="33">
      <c r="A45" s="72" t="s">
        <v>25</v>
      </c>
      <c r="B45" s="73" t="s">
        <v>26</v>
      </c>
      <c r="C45" s="74">
        <v>340</v>
      </c>
      <c r="D45" s="76" t="s">
        <v>2450</v>
      </c>
    </row>
    <row r="46" spans="1:4" ht="33">
      <c r="A46" s="72" t="s">
        <v>6</v>
      </c>
      <c r="B46" s="73" t="s">
        <v>7</v>
      </c>
      <c r="C46" s="74">
        <v>350</v>
      </c>
      <c r="D46" s="76" t="s">
        <v>2451</v>
      </c>
    </row>
    <row r="47" spans="1:4" ht="25.5">
      <c r="A47" s="86" t="s">
        <v>3587</v>
      </c>
      <c r="B47" s="45" t="s">
        <v>3588</v>
      </c>
      <c r="C47" s="203">
        <v>650</v>
      </c>
      <c r="D47" s="47" t="s">
        <v>2450</v>
      </c>
    </row>
    <row r="48" spans="1:4" s="1" customFormat="1" ht="52.5">
      <c r="A48" s="72" t="s">
        <v>10</v>
      </c>
      <c r="B48" s="73" t="s">
        <v>11</v>
      </c>
      <c r="C48" s="74">
        <v>390</v>
      </c>
      <c r="D48" s="76" t="s">
        <v>2451</v>
      </c>
    </row>
    <row r="49" spans="1:4" s="1" customFormat="1" ht="52.5">
      <c r="A49" s="72" t="s">
        <v>12</v>
      </c>
      <c r="B49" s="73" t="s">
        <v>13</v>
      </c>
      <c r="C49" s="74">
        <v>250</v>
      </c>
      <c r="D49" s="76" t="s">
        <v>2451</v>
      </c>
    </row>
    <row r="50" spans="1:4" s="1" customFormat="1" ht="52.5">
      <c r="A50" s="72" t="s">
        <v>28</v>
      </c>
      <c r="B50" s="73" t="s">
        <v>29</v>
      </c>
      <c r="C50" s="74">
        <v>300</v>
      </c>
      <c r="D50" s="76" t="s">
        <v>2451</v>
      </c>
    </row>
    <row r="51" spans="1:4" ht="25.5">
      <c r="A51" s="191" t="s">
        <v>2941</v>
      </c>
      <c r="B51" s="191"/>
      <c r="C51" s="43"/>
      <c r="D51" s="47"/>
    </row>
    <row r="52" spans="1:4" ht="33">
      <c r="A52" s="82" t="s">
        <v>2717</v>
      </c>
      <c r="B52" s="83" t="s">
        <v>2718</v>
      </c>
      <c r="C52" s="74">
        <v>360</v>
      </c>
      <c r="D52" s="76" t="s">
        <v>2451</v>
      </c>
    </row>
    <row r="53" spans="1:4" ht="33">
      <c r="A53" s="84" t="s">
        <v>2719</v>
      </c>
      <c r="B53" s="83" t="s">
        <v>2720</v>
      </c>
      <c r="C53" s="74">
        <v>330</v>
      </c>
      <c r="D53" s="76" t="s">
        <v>2451</v>
      </c>
    </row>
    <row r="54" spans="1:4" ht="25.5">
      <c r="A54" s="77" t="s">
        <v>2942</v>
      </c>
      <c r="B54" s="45"/>
      <c r="C54" s="43"/>
      <c r="D54" s="47"/>
    </row>
    <row r="55" spans="1:4" s="1" customFormat="1" ht="26.25">
      <c r="A55" s="72" t="s">
        <v>30</v>
      </c>
      <c r="B55" s="73" t="s">
        <v>31</v>
      </c>
      <c r="C55" s="74">
        <v>370</v>
      </c>
      <c r="D55" s="76" t="s">
        <v>2943</v>
      </c>
    </row>
    <row r="56" spans="2:4" ht="26.25">
      <c r="B56" s="192"/>
      <c r="C56" s="192"/>
      <c r="D56" s="193"/>
    </row>
    <row r="57" spans="1:4" ht="33.75">
      <c r="A57" s="72" t="s">
        <v>45</v>
      </c>
      <c r="B57" s="73" t="s">
        <v>46</v>
      </c>
      <c r="C57" s="85">
        <v>270</v>
      </c>
      <c r="D57" s="76" t="s">
        <v>2450</v>
      </c>
    </row>
    <row r="58" spans="1:4" ht="33.75">
      <c r="A58" s="72" t="s">
        <v>49</v>
      </c>
      <c r="B58" s="73" t="s">
        <v>50</v>
      </c>
      <c r="C58" s="85">
        <v>290</v>
      </c>
      <c r="D58" s="76" t="s">
        <v>2450</v>
      </c>
    </row>
    <row r="59" spans="1:4" ht="33.75">
      <c r="A59" s="86" t="s">
        <v>2898</v>
      </c>
      <c r="B59" s="87" t="s">
        <v>2899</v>
      </c>
      <c r="C59" s="57">
        <v>610</v>
      </c>
      <c r="D59" s="76" t="s">
        <v>2450</v>
      </c>
    </row>
    <row r="60" spans="1:4" ht="52.5">
      <c r="A60" s="72" t="s">
        <v>696</v>
      </c>
      <c r="B60" s="73" t="s">
        <v>2816</v>
      </c>
      <c r="C60" s="85">
        <v>380</v>
      </c>
      <c r="D60" s="76" t="s">
        <v>2450</v>
      </c>
    </row>
    <row r="61" spans="1:4" ht="33.75">
      <c r="A61" s="72" t="s">
        <v>37</v>
      </c>
      <c r="B61" s="73" t="s">
        <v>38</v>
      </c>
      <c r="C61" s="85">
        <v>690</v>
      </c>
      <c r="D61" s="76" t="s">
        <v>2450</v>
      </c>
    </row>
    <row r="62" spans="1:4" ht="33.75">
      <c r="A62" s="72" t="s">
        <v>39</v>
      </c>
      <c r="B62" s="73" t="s">
        <v>40</v>
      </c>
      <c r="C62" s="85">
        <v>280</v>
      </c>
      <c r="D62" s="76" t="s">
        <v>2450</v>
      </c>
    </row>
    <row r="63" spans="1:4" ht="33.75">
      <c r="A63" s="72" t="s">
        <v>41</v>
      </c>
      <c r="B63" s="73" t="s">
        <v>42</v>
      </c>
      <c r="C63" s="85">
        <v>210</v>
      </c>
      <c r="D63" s="76" t="s">
        <v>2450</v>
      </c>
    </row>
    <row r="64" spans="1:4" ht="33.75">
      <c r="A64" s="72" t="s">
        <v>47</v>
      </c>
      <c r="B64" s="73" t="s">
        <v>48</v>
      </c>
      <c r="C64" s="85">
        <v>270</v>
      </c>
      <c r="D64" s="76" t="s">
        <v>2450</v>
      </c>
    </row>
    <row r="65" spans="1:4" ht="33.75">
      <c r="A65" s="72" t="s">
        <v>51</v>
      </c>
      <c r="B65" s="73" t="s">
        <v>52</v>
      </c>
      <c r="C65" s="85">
        <v>230</v>
      </c>
      <c r="D65" s="76" t="s">
        <v>2450</v>
      </c>
    </row>
    <row r="66" spans="1:4" ht="33.75">
      <c r="A66" s="72" t="s">
        <v>53</v>
      </c>
      <c r="B66" s="73" t="s">
        <v>54</v>
      </c>
      <c r="C66" s="85">
        <v>250</v>
      </c>
      <c r="D66" s="76" t="s">
        <v>2450</v>
      </c>
    </row>
    <row r="67" spans="1:4" ht="33.75">
      <c r="A67" s="72" t="s">
        <v>57</v>
      </c>
      <c r="B67" s="73" t="s">
        <v>58</v>
      </c>
      <c r="C67" s="85">
        <v>420</v>
      </c>
      <c r="D67" s="76" t="s">
        <v>2450</v>
      </c>
    </row>
    <row r="68" spans="1:4" ht="33.75">
      <c r="A68" s="72" t="s">
        <v>59</v>
      </c>
      <c r="B68" s="73" t="s">
        <v>60</v>
      </c>
      <c r="C68" s="85">
        <v>1500</v>
      </c>
      <c r="D68" s="76" t="s">
        <v>2450</v>
      </c>
    </row>
    <row r="69" spans="1:4" ht="33.75">
      <c r="A69" s="72" t="s">
        <v>43</v>
      </c>
      <c r="B69" s="73" t="s">
        <v>44</v>
      </c>
      <c r="C69" s="85">
        <v>820</v>
      </c>
      <c r="D69" s="76" t="s">
        <v>2450</v>
      </c>
    </row>
    <row r="70" spans="2:4" ht="20.25">
      <c r="B70" s="52"/>
      <c r="C70" s="33"/>
      <c r="D70" s="31"/>
    </row>
    <row r="71" spans="1:4" ht="25.5">
      <c r="A71" s="71" t="s">
        <v>2895</v>
      </c>
      <c r="B71" s="44"/>
      <c r="C71" s="32"/>
      <c r="D71" s="26"/>
    </row>
    <row r="72" spans="1:4" ht="33.75">
      <c r="A72" s="72" t="s">
        <v>66</v>
      </c>
      <c r="B72" s="73" t="s">
        <v>67</v>
      </c>
      <c r="C72" s="85">
        <v>170</v>
      </c>
      <c r="D72" s="76" t="s">
        <v>2450</v>
      </c>
    </row>
    <row r="73" spans="1:4" s="1" customFormat="1" ht="33.75">
      <c r="A73" s="72" t="s">
        <v>80</v>
      </c>
      <c r="B73" s="73" t="s">
        <v>81</v>
      </c>
      <c r="C73" s="85">
        <v>170</v>
      </c>
      <c r="D73" s="76" t="s">
        <v>2450</v>
      </c>
    </row>
    <row r="74" spans="1:4" ht="33.75">
      <c r="A74" s="72" t="s">
        <v>70</v>
      </c>
      <c r="B74" s="73" t="s">
        <v>71</v>
      </c>
      <c r="C74" s="85">
        <v>170</v>
      </c>
      <c r="D74" s="76" t="s">
        <v>2450</v>
      </c>
    </row>
    <row r="75" spans="1:4" s="1" customFormat="1" ht="33.75">
      <c r="A75" s="72" t="s">
        <v>72</v>
      </c>
      <c r="B75" s="73" t="s">
        <v>73</v>
      </c>
      <c r="C75" s="85">
        <v>170</v>
      </c>
      <c r="D75" s="76" t="s">
        <v>2450</v>
      </c>
    </row>
    <row r="76" spans="1:4" ht="33.75">
      <c r="A76" s="72" t="s">
        <v>84</v>
      </c>
      <c r="B76" s="73" t="s">
        <v>85</v>
      </c>
      <c r="C76" s="85">
        <v>150</v>
      </c>
      <c r="D76" s="76" t="s">
        <v>2450</v>
      </c>
    </row>
    <row r="77" spans="1:4" ht="33.75">
      <c r="A77" s="72" t="s">
        <v>101</v>
      </c>
      <c r="B77" s="73" t="s">
        <v>102</v>
      </c>
      <c r="C77" s="85">
        <v>210</v>
      </c>
      <c r="D77" s="76" t="s">
        <v>2450</v>
      </c>
    </row>
    <row r="78" spans="1:4" ht="33.75">
      <c r="A78" s="72" t="s">
        <v>103</v>
      </c>
      <c r="B78" s="73" t="s">
        <v>104</v>
      </c>
      <c r="C78" s="85">
        <v>290</v>
      </c>
      <c r="D78" s="76" t="s">
        <v>2450</v>
      </c>
    </row>
    <row r="79" spans="1:4" ht="33.75">
      <c r="A79" s="72" t="s">
        <v>107</v>
      </c>
      <c r="B79" s="73" t="s">
        <v>108</v>
      </c>
      <c r="C79" s="85">
        <v>220</v>
      </c>
      <c r="D79" s="76" t="s">
        <v>2450</v>
      </c>
    </row>
    <row r="80" spans="1:4" s="1" customFormat="1" ht="33.75">
      <c r="A80" s="72" t="s">
        <v>109</v>
      </c>
      <c r="B80" s="73" t="s">
        <v>110</v>
      </c>
      <c r="C80" s="85">
        <v>220</v>
      </c>
      <c r="D80" s="76" t="s">
        <v>2457</v>
      </c>
    </row>
    <row r="81" spans="1:4" ht="33.75">
      <c r="A81" s="72" t="s">
        <v>111</v>
      </c>
      <c r="B81" s="73" t="s">
        <v>112</v>
      </c>
      <c r="C81" s="85">
        <v>260</v>
      </c>
      <c r="D81" s="76" t="s">
        <v>2450</v>
      </c>
    </row>
    <row r="82" spans="1:4" ht="33.75">
      <c r="A82" s="72" t="s">
        <v>137</v>
      </c>
      <c r="B82" s="73" t="s">
        <v>138</v>
      </c>
      <c r="C82" s="85">
        <v>170</v>
      </c>
      <c r="D82" s="76" t="s">
        <v>2450</v>
      </c>
    </row>
    <row r="83" spans="1:4" s="1" customFormat="1" ht="33.75">
      <c r="A83" s="82" t="s">
        <v>2721</v>
      </c>
      <c r="B83" s="83" t="s">
        <v>2722</v>
      </c>
      <c r="C83" s="85">
        <v>310</v>
      </c>
      <c r="D83" s="76" t="s">
        <v>2456</v>
      </c>
    </row>
    <row r="84" spans="1:4" s="1" customFormat="1" ht="21" customHeight="1">
      <c r="A84" s="72" t="s">
        <v>145</v>
      </c>
      <c r="B84" s="73" t="s">
        <v>146</v>
      </c>
      <c r="C84" s="85">
        <v>310</v>
      </c>
      <c r="D84" s="76" t="s">
        <v>2450</v>
      </c>
    </row>
    <row r="85" spans="1:4" ht="33.75">
      <c r="A85" s="72" t="s">
        <v>280</v>
      </c>
      <c r="B85" s="73" t="s">
        <v>281</v>
      </c>
      <c r="C85" s="85">
        <v>3350</v>
      </c>
      <c r="D85" s="76" t="s">
        <v>2726</v>
      </c>
    </row>
    <row r="86" spans="1:4" ht="33.75">
      <c r="A86" s="72" t="s">
        <v>523</v>
      </c>
      <c r="B86" s="73" t="s">
        <v>2430</v>
      </c>
      <c r="C86" s="85">
        <v>2500</v>
      </c>
      <c r="D86" s="76" t="s">
        <v>2461</v>
      </c>
    </row>
    <row r="87" spans="1:4" s="1" customFormat="1" ht="26.25">
      <c r="A87" s="86" t="s">
        <v>3589</v>
      </c>
      <c r="B87" s="103" t="s">
        <v>92</v>
      </c>
      <c r="C87" s="85">
        <v>190</v>
      </c>
      <c r="D87" s="26" t="s">
        <v>2450</v>
      </c>
    </row>
    <row r="88" spans="1:4" ht="33.75">
      <c r="A88" s="72" t="s">
        <v>68</v>
      </c>
      <c r="B88" s="73" t="s">
        <v>69</v>
      </c>
      <c r="C88" s="85">
        <v>170</v>
      </c>
      <c r="D88" s="76" t="s">
        <v>2450</v>
      </c>
    </row>
    <row r="89" spans="1:4" ht="33.75">
      <c r="A89" s="72" t="s">
        <v>123</v>
      </c>
      <c r="B89" s="73" t="s">
        <v>124</v>
      </c>
      <c r="C89" s="85">
        <v>170</v>
      </c>
      <c r="D89" s="76" t="s">
        <v>2450</v>
      </c>
    </row>
    <row r="90" spans="1:4" ht="33.75">
      <c r="A90" s="72" t="s">
        <v>82</v>
      </c>
      <c r="B90" s="73" t="s">
        <v>83</v>
      </c>
      <c r="C90" s="85">
        <v>420</v>
      </c>
      <c r="D90" s="76" t="s">
        <v>2457</v>
      </c>
    </row>
    <row r="91" spans="1:4" ht="33.75">
      <c r="A91" s="72" t="s">
        <v>125</v>
      </c>
      <c r="B91" s="73" t="s">
        <v>126</v>
      </c>
      <c r="C91" s="85">
        <v>170</v>
      </c>
      <c r="D91" s="76" t="s">
        <v>2450</v>
      </c>
    </row>
    <row r="92" spans="1:4" ht="33.75">
      <c r="A92" s="72" t="s">
        <v>127</v>
      </c>
      <c r="B92" s="73" t="s">
        <v>128</v>
      </c>
      <c r="C92" s="85">
        <v>170</v>
      </c>
      <c r="D92" s="76" t="s">
        <v>2450</v>
      </c>
    </row>
    <row r="93" spans="1:4" s="1" customFormat="1" ht="33.75">
      <c r="A93" s="72" t="s">
        <v>88</v>
      </c>
      <c r="B93" s="73" t="s">
        <v>89</v>
      </c>
      <c r="C93" s="85">
        <v>160</v>
      </c>
      <c r="D93" s="76" t="s">
        <v>2450</v>
      </c>
    </row>
    <row r="94" spans="1:4" s="1" customFormat="1" ht="33.75">
      <c r="A94" s="72" t="s">
        <v>86</v>
      </c>
      <c r="B94" s="73" t="s">
        <v>87</v>
      </c>
      <c r="C94" s="85">
        <v>440</v>
      </c>
      <c r="D94" s="76" t="s">
        <v>2450</v>
      </c>
    </row>
    <row r="95" spans="1:4" s="1" customFormat="1" ht="33.75">
      <c r="A95" s="72" t="s">
        <v>141</v>
      </c>
      <c r="B95" s="73" t="s">
        <v>142</v>
      </c>
      <c r="C95" s="85">
        <v>370</v>
      </c>
      <c r="D95" s="76" t="s">
        <v>2456</v>
      </c>
    </row>
    <row r="96" spans="1:4" ht="33.75">
      <c r="A96" s="72" t="s">
        <v>99</v>
      </c>
      <c r="B96" s="73" t="s">
        <v>100</v>
      </c>
      <c r="C96" s="85">
        <v>170</v>
      </c>
      <c r="D96" s="76" t="s">
        <v>2450</v>
      </c>
    </row>
    <row r="97" spans="1:4" ht="33.75">
      <c r="A97" s="72" t="s">
        <v>121</v>
      </c>
      <c r="B97" s="73" t="s">
        <v>122</v>
      </c>
      <c r="C97" s="85">
        <v>170</v>
      </c>
      <c r="D97" s="76" t="s">
        <v>2450</v>
      </c>
    </row>
    <row r="98" spans="1:4" ht="33.75">
      <c r="A98" s="72" t="s">
        <v>119</v>
      </c>
      <c r="B98" s="73" t="s">
        <v>120</v>
      </c>
      <c r="C98" s="85">
        <v>170</v>
      </c>
      <c r="D98" s="76" t="s">
        <v>2450</v>
      </c>
    </row>
    <row r="99" spans="1:4" ht="33.75">
      <c r="A99" s="72" t="s">
        <v>90</v>
      </c>
      <c r="B99" s="73" t="s">
        <v>91</v>
      </c>
      <c r="C99" s="85">
        <v>1140</v>
      </c>
      <c r="D99" s="76" t="s">
        <v>2450</v>
      </c>
    </row>
    <row r="100" spans="1:4" ht="33.75">
      <c r="A100" s="72" t="s">
        <v>105</v>
      </c>
      <c r="B100" s="73" t="s">
        <v>106</v>
      </c>
      <c r="C100" s="85">
        <v>630</v>
      </c>
      <c r="D100" s="76" t="s">
        <v>2456</v>
      </c>
    </row>
    <row r="101" spans="2:4" ht="20.25">
      <c r="B101" s="44"/>
      <c r="C101" s="32"/>
      <c r="D101" s="26"/>
    </row>
    <row r="102" spans="1:4" ht="33.75">
      <c r="A102" s="72" t="s">
        <v>74</v>
      </c>
      <c r="B102" s="73" t="s">
        <v>75</v>
      </c>
      <c r="C102" s="85">
        <v>320</v>
      </c>
      <c r="D102" s="76" t="s">
        <v>2450</v>
      </c>
    </row>
    <row r="103" spans="1:4" ht="33.75">
      <c r="A103" s="72" t="s">
        <v>147</v>
      </c>
      <c r="B103" s="73" t="s">
        <v>2660</v>
      </c>
      <c r="C103" s="85">
        <v>560</v>
      </c>
      <c r="D103" s="76" t="s">
        <v>2450</v>
      </c>
    </row>
    <row r="104" spans="1:4" ht="33.75">
      <c r="A104" s="88" t="s">
        <v>2740</v>
      </c>
      <c r="B104" s="89" t="s">
        <v>2741</v>
      </c>
      <c r="C104" s="85">
        <v>330</v>
      </c>
      <c r="D104" s="76" t="s">
        <v>2450</v>
      </c>
    </row>
    <row r="105" spans="1:4" ht="33.75">
      <c r="A105" s="72" t="s">
        <v>721</v>
      </c>
      <c r="B105" s="73" t="s">
        <v>722</v>
      </c>
      <c r="C105" s="85">
        <v>330</v>
      </c>
      <c r="D105" s="76" t="s">
        <v>2450</v>
      </c>
    </row>
    <row r="106" spans="1:4" ht="33.75">
      <c r="A106" s="72" t="s">
        <v>93</v>
      </c>
      <c r="B106" s="73" t="s">
        <v>94</v>
      </c>
      <c r="C106" s="85">
        <v>250</v>
      </c>
      <c r="D106" s="76" t="s">
        <v>2450</v>
      </c>
    </row>
    <row r="107" spans="1:4" ht="33.75">
      <c r="A107" s="72" t="s">
        <v>272</v>
      </c>
      <c r="B107" s="73" t="s">
        <v>273</v>
      </c>
      <c r="C107" s="85">
        <v>200</v>
      </c>
      <c r="D107" s="76" t="s">
        <v>2450</v>
      </c>
    </row>
    <row r="108" spans="1:4" ht="33.75">
      <c r="A108" s="72" t="s">
        <v>132</v>
      </c>
      <c r="B108" s="73" t="s">
        <v>133</v>
      </c>
      <c r="C108" s="85">
        <v>410</v>
      </c>
      <c r="D108" s="76" t="s">
        <v>2450</v>
      </c>
    </row>
    <row r="109" spans="1:4" ht="33.75">
      <c r="A109" s="72" t="s">
        <v>135</v>
      </c>
      <c r="B109" s="73" t="s">
        <v>136</v>
      </c>
      <c r="C109" s="85">
        <v>390</v>
      </c>
      <c r="D109" s="76" t="s">
        <v>2450</v>
      </c>
    </row>
    <row r="110" spans="1:4" ht="33.75">
      <c r="A110" s="72" t="s">
        <v>185</v>
      </c>
      <c r="B110" s="73" t="s">
        <v>186</v>
      </c>
      <c r="C110" s="85">
        <v>670</v>
      </c>
      <c r="D110" s="76" t="s">
        <v>2450</v>
      </c>
    </row>
    <row r="111" spans="1:4" ht="33.75">
      <c r="A111" s="72" t="s">
        <v>187</v>
      </c>
      <c r="B111" s="73" t="s">
        <v>188</v>
      </c>
      <c r="C111" s="85">
        <v>1000</v>
      </c>
      <c r="D111" s="76" t="s">
        <v>2457</v>
      </c>
    </row>
    <row r="112" spans="1:4" ht="33.75">
      <c r="A112" s="72" t="s">
        <v>189</v>
      </c>
      <c r="B112" s="73" t="s">
        <v>190</v>
      </c>
      <c r="C112" s="85">
        <v>850</v>
      </c>
      <c r="D112" s="76" t="s">
        <v>2457</v>
      </c>
    </row>
    <row r="113" spans="1:4" ht="33.75">
      <c r="A113" s="72" t="s">
        <v>191</v>
      </c>
      <c r="B113" s="73" t="s">
        <v>192</v>
      </c>
      <c r="C113" s="85">
        <v>700</v>
      </c>
      <c r="D113" s="76" t="s">
        <v>2457</v>
      </c>
    </row>
    <row r="114" spans="1:4" s="1" customFormat="1" ht="33.75">
      <c r="A114" s="72" t="s">
        <v>193</v>
      </c>
      <c r="B114" s="73" t="s">
        <v>194</v>
      </c>
      <c r="C114" s="85">
        <v>620</v>
      </c>
      <c r="D114" s="76" t="s">
        <v>2457</v>
      </c>
    </row>
    <row r="115" spans="1:4" ht="33.75">
      <c r="A115" s="72" t="s">
        <v>282</v>
      </c>
      <c r="B115" s="73" t="s">
        <v>283</v>
      </c>
      <c r="C115" s="85">
        <v>6000</v>
      </c>
      <c r="D115" s="76" t="s">
        <v>2452</v>
      </c>
    </row>
    <row r="116" spans="2:4" ht="22.5">
      <c r="B116" s="53"/>
      <c r="C116" s="32"/>
      <c r="D116" s="26"/>
    </row>
    <row r="117" spans="1:4" s="1" customFormat="1" ht="33.75">
      <c r="A117" s="72" t="s">
        <v>3590</v>
      </c>
      <c r="B117" s="73" t="s">
        <v>134</v>
      </c>
      <c r="C117" s="85">
        <v>170</v>
      </c>
      <c r="D117" s="76" t="s">
        <v>2450</v>
      </c>
    </row>
    <row r="118" spans="1:4" ht="33.75">
      <c r="A118" s="72" t="s">
        <v>143</v>
      </c>
      <c r="B118" s="73" t="s">
        <v>144</v>
      </c>
      <c r="C118" s="85">
        <v>170</v>
      </c>
      <c r="D118" s="76" t="s">
        <v>2450</v>
      </c>
    </row>
    <row r="119" spans="1:4" ht="33.75">
      <c r="A119" s="72" t="s">
        <v>113</v>
      </c>
      <c r="B119" s="73" t="s">
        <v>114</v>
      </c>
      <c r="C119" s="85">
        <v>160</v>
      </c>
      <c r="D119" s="76" t="s">
        <v>2450</v>
      </c>
    </row>
    <row r="120" spans="1:4" ht="33.75">
      <c r="A120" s="72" t="s">
        <v>115</v>
      </c>
      <c r="B120" s="73" t="s">
        <v>116</v>
      </c>
      <c r="C120" s="85">
        <v>160</v>
      </c>
      <c r="D120" s="76" t="s">
        <v>2450</v>
      </c>
    </row>
    <row r="121" spans="1:4" ht="26.25">
      <c r="A121" s="72"/>
      <c r="B121" s="73"/>
      <c r="C121" s="85"/>
      <c r="D121" s="76"/>
    </row>
    <row r="122" spans="1:4" ht="33.75">
      <c r="A122" s="72" t="s">
        <v>76</v>
      </c>
      <c r="B122" s="73" t="s">
        <v>77</v>
      </c>
      <c r="C122" s="85">
        <v>300</v>
      </c>
      <c r="D122" s="76" t="s">
        <v>2450</v>
      </c>
    </row>
    <row r="123" spans="1:4" s="1" customFormat="1" ht="33.75">
      <c r="A123" s="72" t="s">
        <v>78</v>
      </c>
      <c r="B123" s="73" t="s">
        <v>79</v>
      </c>
      <c r="C123" s="85">
        <v>320</v>
      </c>
      <c r="D123" s="76" t="s">
        <v>2450</v>
      </c>
    </row>
    <row r="124" spans="1:4" s="1" customFormat="1" ht="33.75">
      <c r="A124" s="72" t="s">
        <v>284</v>
      </c>
      <c r="B124" s="73" t="s">
        <v>285</v>
      </c>
      <c r="C124" s="85">
        <v>980</v>
      </c>
      <c r="D124" s="76" t="s">
        <v>2459</v>
      </c>
    </row>
    <row r="125" spans="2:4" s="1" customFormat="1" ht="20.25">
      <c r="B125" s="45"/>
      <c r="C125" s="32"/>
      <c r="D125" s="26"/>
    </row>
    <row r="126" spans="1:4" s="1" customFormat="1" ht="31.5">
      <c r="A126" s="90" t="s">
        <v>2772</v>
      </c>
      <c r="B126" s="91" t="s">
        <v>2773</v>
      </c>
      <c r="C126" s="92">
        <v>3500</v>
      </c>
      <c r="D126" s="97" t="s">
        <v>2455</v>
      </c>
    </row>
    <row r="127" spans="1:4" s="1" customFormat="1" ht="33.75">
      <c r="A127" s="72" t="s">
        <v>2979</v>
      </c>
      <c r="B127" s="73" t="s">
        <v>2493</v>
      </c>
      <c r="C127" s="85">
        <v>900</v>
      </c>
      <c r="D127" s="76" t="s">
        <v>2455</v>
      </c>
    </row>
    <row r="128" spans="1:4" s="1" customFormat="1" ht="31.5">
      <c r="A128" s="90" t="s">
        <v>2774</v>
      </c>
      <c r="B128" s="91" t="s">
        <v>2775</v>
      </c>
      <c r="C128" s="92">
        <v>2800</v>
      </c>
      <c r="D128" s="97" t="s">
        <v>2455</v>
      </c>
    </row>
    <row r="129" spans="1:4" s="1" customFormat="1" ht="31.5">
      <c r="A129" s="93" t="s">
        <v>2776</v>
      </c>
      <c r="B129" s="91" t="s">
        <v>2777</v>
      </c>
      <c r="C129" s="92">
        <v>3300</v>
      </c>
      <c r="D129" s="97" t="s">
        <v>2455</v>
      </c>
    </row>
    <row r="130" spans="1:4" s="1" customFormat="1" ht="78.75">
      <c r="A130" s="93" t="s">
        <v>2778</v>
      </c>
      <c r="B130" s="91" t="s">
        <v>2779</v>
      </c>
      <c r="C130" s="92">
        <v>4600</v>
      </c>
      <c r="D130" s="97" t="s">
        <v>2465</v>
      </c>
    </row>
    <row r="131" spans="1:4" s="1" customFormat="1" ht="105">
      <c r="A131" s="93" t="s">
        <v>2780</v>
      </c>
      <c r="B131" s="91" t="s">
        <v>2781</v>
      </c>
      <c r="C131" s="92">
        <v>5000</v>
      </c>
      <c r="D131" s="97" t="s">
        <v>2465</v>
      </c>
    </row>
    <row r="132" spans="1:4" s="1" customFormat="1" ht="183.75">
      <c r="A132" s="93" t="s">
        <v>2782</v>
      </c>
      <c r="B132" s="91" t="s">
        <v>3583</v>
      </c>
      <c r="C132" s="92">
        <v>6000</v>
      </c>
      <c r="D132" s="97" t="s">
        <v>2456</v>
      </c>
    </row>
    <row r="133" spans="1:4" ht="31.5">
      <c r="A133" s="94" t="s">
        <v>2783</v>
      </c>
      <c r="B133" s="95" t="s">
        <v>2784</v>
      </c>
      <c r="C133" s="96">
        <v>3100</v>
      </c>
      <c r="D133" s="98" t="s">
        <v>2465</v>
      </c>
    </row>
    <row r="134" spans="1:4" ht="31.5">
      <c r="A134" s="94" t="s">
        <v>2785</v>
      </c>
      <c r="B134" s="95" t="s">
        <v>2786</v>
      </c>
      <c r="C134" s="96">
        <v>3100</v>
      </c>
      <c r="D134" s="98" t="s">
        <v>2465</v>
      </c>
    </row>
    <row r="135" spans="1:4" ht="31.5">
      <c r="A135" s="94" t="s">
        <v>2787</v>
      </c>
      <c r="B135" s="95" t="s">
        <v>2788</v>
      </c>
      <c r="C135" s="96">
        <v>6000</v>
      </c>
      <c r="D135" s="98" t="s">
        <v>2465</v>
      </c>
    </row>
    <row r="136" spans="1:4" ht="52.5">
      <c r="A136" s="94" t="s">
        <v>2789</v>
      </c>
      <c r="B136" s="95" t="s">
        <v>2790</v>
      </c>
      <c r="C136" s="96">
        <v>5900</v>
      </c>
      <c r="D136" s="98" t="s">
        <v>2465</v>
      </c>
    </row>
    <row r="137" spans="1:4" ht="52.5">
      <c r="A137" s="94" t="s">
        <v>2791</v>
      </c>
      <c r="B137" s="95" t="s">
        <v>2792</v>
      </c>
      <c r="C137" s="96">
        <v>6950</v>
      </c>
      <c r="D137" s="98" t="s">
        <v>2465</v>
      </c>
    </row>
    <row r="138" spans="1:4" ht="31.5">
      <c r="A138" s="94" t="s">
        <v>2793</v>
      </c>
      <c r="B138" s="95" t="s">
        <v>2794</v>
      </c>
      <c r="C138" s="96">
        <v>6000</v>
      </c>
      <c r="D138" s="98" t="s">
        <v>2465</v>
      </c>
    </row>
    <row r="139" spans="1:4" s="1" customFormat="1" ht="31.5">
      <c r="A139" s="94" t="s">
        <v>2795</v>
      </c>
      <c r="B139" s="95" t="s">
        <v>2796</v>
      </c>
      <c r="C139" s="96">
        <v>11000</v>
      </c>
      <c r="D139" s="98" t="s">
        <v>2465</v>
      </c>
    </row>
    <row r="140" spans="1:4" s="1" customFormat="1" ht="31.5">
      <c r="A140" s="94" t="s">
        <v>2797</v>
      </c>
      <c r="B140" s="95" t="s">
        <v>2798</v>
      </c>
      <c r="C140" s="96" t="s">
        <v>3609</v>
      </c>
      <c r="D140" s="98" t="s">
        <v>2465</v>
      </c>
    </row>
    <row r="141" spans="1:4" ht="31.5">
      <c r="A141" s="94" t="s">
        <v>2799</v>
      </c>
      <c r="B141" s="95" t="s">
        <v>3608</v>
      </c>
      <c r="C141" s="96">
        <v>6500</v>
      </c>
      <c r="D141" s="98" t="s">
        <v>2465</v>
      </c>
    </row>
    <row r="142" spans="1:4" ht="52.5">
      <c r="A142" s="94" t="s">
        <v>2800</v>
      </c>
      <c r="B142" s="95" t="s">
        <v>2801</v>
      </c>
      <c r="C142" s="96">
        <v>24000</v>
      </c>
      <c r="D142" s="98" t="s">
        <v>2465</v>
      </c>
    </row>
    <row r="143" spans="1:4" ht="31.5">
      <c r="A143" s="94" t="s">
        <v>2802</v>
      </c>
      <c r="B143" s="95" t="s">
        <v>2803</v>
      </c>
      <c r="C143" s="96">
        <v>18000</v>
      </c>
      <c r="D143" s="98" t="s">
        <v>2465</v>
      </c>
    </row>
    <row r="144" spans="1:4" ht="31.5">
      <c r="A144" s="94" t="s">
        <v>2804</v>
      </c>
      <c r="B144" s="95" t="s">
        <v>2805</v>
      </c>
      <c r="C144" s="96">
        <v>24000</v>
      </c>
      <c r="D144" s="98" t="s">
        <v>2465</v>
      </c>
    </row>
    <row r="145" spans="1:4" ht="33.75">
      <c r="A145" s="72" t="s">
        <v>2900</v>
      </c>
      <c r="B145" s="73" t="s">
        <v>231</v>
      </c>
      <c r="C145" s="85">
        <v>2200</v>
      </c>
      <c r="D145" s="76" t="s">
        <v>2455</v>
      </c>
    </row>
    <row r="146" spans="1:4" s="1" customFormat="1" ht="33.75">
      <c r="A146" s="72" t="s">
        <v>232</v>
      </c>
      <c r="B146" s="73" t="s">
        <v>233</v>
      </c>
      <c r="C146" s="85">
        <v>2200</v>
      </c>
      <c r="D146" s="76" t="s">
        <v>2455</v>
      </c>
    </row>
    <row r="147" spans="1:4" s="1" customFormat="1" ht="33.75">
      <c r="A147" s="72" t="s">
        <v>234</v>
      </c>
      <c r="B147" s="73" t="s">
        <v>235</v>
      </c>
      <c r="C147" s="85">
        <v>6500</v>
      </c>
      <c r="D147" s="76" t="s">
        <v>2455</v>
      </c>
    </row>
    <row r="148" spans="1:4" s="1" customFormat="1" ht="33.75">
      <c r="A148" s="72" t="s">
        <v>2901</v>
      </c>
      <c r="B148" s="73" t="s">
        <v>2902</v>
      </c>
      <c r="C148" s="85">
        <v>2200</v>
      </c>
      <c r="D148" s="76" t="s">
        <v>2455</v>
      </c>
    </row>
    <row r="149" spans="1:4" s="1" customFormat="1" ht="33.75">
      <c r="A149" s="72" t="s">
        <v>2903</v>
      </c>
      <c r="B149" s="73" t="s">
        <v>2904</v>
      </c>
      <c r="C149" s="85">
        <v>2200</v>
      </c>
      <c r="D149" s="76" t="s">
        <v>2455</v>
      </c>
    </row>
    <row r="150" spans="1:4" s="1" customFormat="1" ht="33.75">
      <c r="A150" s="72" t="s">
        <v>2905</v>
      </c>
      <c r="B150" s="73" t="s">
        <v>2906</v>
      </c>
      <c r="C150" s="85">
        <v>2200</v>
      </c>
      <c r="D150" s="76" t="s">
        <v>2455</v>
      </c>
    </row>
    <row r="151" spans="1:4" s="1" customFormat="1" ht="33.75">
      <c r="A151" s="72" t="s">
        <v>2907</v>
      </c>
      <c r="B151" s="73" t="s">
        <v>2910</v>
      </c>
      <c r="C151" s="85">
        <v>2200</v>
      </c>
      <c r="D151" s="76" t="s">
        <v>2455</v>
      </c>
    </row>
    <row r="152" spans="1:4" ht="33.75">
      <c r="A152" s="72" t="s">
        <v>2908</v>
      </c>
      <c r="B152" s="73" t="s">
        <v>2909</v>
      </c>
      <c r="C152" s="85">
        <v>720</v>
      </c>
      <c r="D152" s="76" t="s">
        <v>2935</v>
      </c>
    </row>
    <row r="153" spans="1:4" ht="33.75">
      <c r="A153" s="72" t="s">
        <v>2911</v>
      </c>
      <c r="B153" s="73" t="s">
        <v>2912</v>
      </c>
      <c r="C153" s="85">
        <v>600</v>
      </c>
      <c r="D153" s="76" t="s">
        <v>2935</v>
      </c>
    </row>
    <row r="154" spans="1:4" ht="33.75">
      <c r="A154" s="72" t="s">
        <v>2913</v>
      </c>
      <c r="B154" s="73" t="s">
        <v>2914</v>
      </c>
      <c r="C154" s="85">
        <v>2200</v>
      </c>
      <c r="D154" s="76" t="s">
        <v>2455</v>
      </c>
    </row>
    <row r="155" spans="2:4" ht="20.25">
      <c r="B155" s="42"/>
      <c r="C155" s="32"/>
      <c r="D155" s="26"/>
    </row>
    <row r="156" spans="1:4" ht="33.75">
      <c r="A156" s="72" t="s">
        <v>183</v>
      </c>
      <c r="B156" s="73" t="s">
        <v>184</v>
      </c>
      <c r="C156" s="85">
        <v>2600</v>
      </c>
      <c r="D156" s="76" t="s">
        <v>2456</v>
      </c>
    </row>
    <row r="157" spans="1:4" ht="33.75">
      <c r="A157" s="72" t="s">
        <v>62</v>
      </c>
      <c r="B157" s="73" t="s">
        <v>63</v>
      </c>
      <c r="C157" s="85">
        <v>1220</v>
      </c>
      <c r="D157" s="76" t="s">
        <v>2455</v>
      </c>
    </row>
    <row r="158" spans="1:4" ht="33.75">
      <c r="A158" s="72" t="s">
        <v>64</v>
      </c>
      <c r="B158" s="73" t="s">
        <v>65</v>
      </c>
      <c r="C158" s="85">
        <v>970</v>
      </c>
      <c r="D158" s="76" t="s">
        <v>2450</v>
      </c>
    </row>
    <row r="159" spans="1:4" ht="33.75">
      <c r="A159" s="72" t="s">
        <v>286</v>
      </c>
      <c r="B159" s="73" t="s">
        <v>287</v>
      </c>
      <c r="C159" s="85">
        <v>3000</v>
      </c>
      <c r="D159" s="76" t="s">
        <v>2455</v>
      </c>
    </row>
    <row r="160" spans="2:4" ht="21">
      <c r="B160" s="46"/>
      <c r="C160" s="32"/>
      <c r="D160" s="26"/>
    </row>
    <row r="161" spans="1:4" ht="33.75">
      <c r="A161" s="77" t="s">
        <v>2721</v>
      </c>
      <c r="B161" s="73" t="s">
        <v>92</v>
      </c>
      <c r="C161" s="85">
        <v>190</v>
      </c>
      <c r="D161" s="76" t="s">
        <v>2450</v>
      </c>
    </row>
    <row r="162" spans="1:4" ht="33.75">
      <c r="A162" s="72" t="s">
        <v>95</v>
      </c>
      <c r="B162" s="73" t="s">
        <v>96</v>
      </c>
      <c r="C162" s="85">
        <v>320</v>
      </c>
      <c r="D162" s="76" t="s">
        <v>2450</v>
      </c>
    </row>
    <row r="163" spans="1:4" s="1" customFormat="1" ht="33.75">
      <c r="A163" s="72" t="s">
        <v>97</v>
      </c>
      <c r="B163" s="73" t="s">
        <v>98</v>
      </c>
      <c r="C163" s="85">
        <v>190</v>
      </c>
      <c r="D163" s="76" t="s">
        <v>2450</v>
      </c>
    </row>
    <row r="164" spans="1:4" ht="33.75">
      <c r="A164" s="72" t="s">
        <v>148</v>
      </c>
      <c r="B164" s="73" t="s">
        <v>149</v>
      </c>
      <c r="C164" s="85">
        <v>290</v>
      </c>
      <c r="D164" s="76" t="s">
        <v>2450</v>
      </c>
    </row>
    <row r="165" spans="1:4" ht="33.75">
      <c r="A165" s="72" t="s">
        <v>117</v>
      </c>
      <c r="B165" s="73" t="s">
        <v>118</v>
      </c>
      <c r="C165" s="85">
        <v>180</v>
      </c>
      <c r="D165" s="76" t="s">
        <v>2450</v>
      </c>
    </row>
    <row r="166" spans="1:4" ht="33.75">
      <c r="A166" s="72" t="s">
        <v>139</v>
      </c>
      <c r="B166" s="73" t="s">
        <v>140</v>
      </c>
      <c r="C166" s="85">
        <v>170</v>
      </c>
      <c r="D166" s="76" t="s">
        <v>2450</v>
      </c>
    </row>
    <row r="167" spans="1:4" ht="33.75">
      <c r="A167" s="72" t="s">
        <v>170</v>
      </c>
      <c r="B167" s="73" t="s">
        <v>171</v>
      </c>
      <c r="C167" s="85">
        <v>190</v>
      </c>
      <c r="D167" s="76" t="s">
        <v>2450</v>
      </c>
    </row>
    <row r="168" spans="1:4" ht="33.75">
      <c r="A168" s="72" t="s">
        <v>172</v>
      </c>
      <c r="B168" s="73" t="s">
        <v>173</v>
      </c>
      <c r="C168" s="85">
        <v>190</v>
      </c>
      <c r="D168" s="76" t="s">
        <v>2450</v>
      </c>
    </row>
    <row r="169" spans="1:4" ht="33.75">
      <c r="A169" s="72" t="s">
        <v>174</v>
      </c>
      <c r="B169" s="73" t="s">
        <v>175</v>
      </c>
      <c r="C169" s="85">
        <v>180</v>
      </c>
      <c r="D169" s="76" t="s">
        <v>2450</v>
      </c>
    </row>
    <row r="170" spans="1:4" ht="33.75">
      <c r="A170" s="72" t="s">
        <v>195</v>
      </c>
      <c r="B170" s="73" t="s">
        <v>196</v>
      </c>
      <c r="C170" s="85">
        <v>1000</v>
      </c>
      <c r="D170" s="76" t="s">
        <v>2456</v>
      </c>
    </row>
    <row r="171" spans="1:4" ht="33.75">
      <c r="A171" s="72" t="s">
        <v>197</v>
      </c>
      <c r="B171" s="73" t="s">
        <v>198</v>
      </c>
      <c r="C171" s="85">
        <v>500</v>
      </c>
      <c r="D171" s="76" t="s">
        <v>2456</v>
      </c>
    </row>
    <row r="172" spans="1:4" ht="33.75">
      <c r="A172" s="72" t="s">
        <v>199</v>
      </c>
      <c r="B172" s="73" t="s">
        <v>200</v>
      </c>
      <c r="C172" s="85">
        <v>800</v>
      </c>
      <c r="D172" s="76" t="s">
        <v>2456</v>
      </c>
    </row>
    <row r="173" spans="1:4" ht="33.75">
      <c r="A173" s="72" t="s">
        <v>201</v>
      </c>
      <c r="B173" s="73" t="s">
        <v>202</v>
      </c>
      <c r="C173" s="85">
        <v>800</v>
      </c>
      <c r="D173" s="76" t="s">
        <v>2456</v>
      </c>
    </row>
    <row r="174" spans="1:4" ht="33.75">
      <c r="A174" s="72" t="s">
        <v>203</v>
      </c>
      <c r="B174" s="73" t="s">
        <v>204</v>
      </c>
      <c r="C174" s="85">
        <v>800</v>
      </c>
      <c r="D174" s="76" t="s">
        <v>2456</v>
      </c>
    </row>
    <row r="175" spans="1:4" ht="33.75">
      <c r="A175" s="72" t="s">
        <v>205</v>
      </c>
      <c r="B175" s="73" t="s">
        <v>206</v>
      </c>
      <c r="C175" s="85">
        <v>800</v>
      </c>
      <c r="D175" s="76" t="s">
        <v>2456</v>
      </c>
    </row>
    <row r="176" spans="1:4" ht="33.75">
      <c r="A176" s="72" t="s">
        <v>207</v>
      </c>
      <c r="B176" s="73" t="s">
        <v>208</v>
      </c>
      <c r="C176" s="85">
        <v>800</v>
      </c>
      <c r="D176" s="76" t="s">
        <v>2456</v>
      </c>
    </row>
    <row r="177" spans="1:4" ht="33.75">
      <c r="A177" s="72" t="s">
        <v>209</v>
      </c>
      <c r="B177" s="73" t="s">
        <v>210</v>
      </c>
      <c r="C177" s="85">
        <v>800</v>
      </c>
      <c r="D177" s="76" t="s">
        <v>2456</v>
      </c>
    </row>
    <row r="178" spans="1:4" ht="33.75">
      <c r="A178" s="72" t="s">
        <v>211</v>
      </c>
      <c r="B178" s="73" t="s">
        <v>212</v>
      </c>
      <c r="C178" s="85">
        <v>800</v>
      </c>
      <c r="D178" s="76" t="s">
        <v>2456</v>
      </c>
    </row>
    <row r="179" spans="1:4" ht="33.75">
      <c r="A179" s="72" t="s">
        <v>213</v>
      </c>
      <c r="B179" s="73" t="s">
        <v>214</v>
      </c>
      <c r="C179" s="85">
        <v>800</v>
      </c>
      <c r="D179" s="76" t="s">
        <v>2456</v>
      </c>
    </row>
    <row r="180" spans="1:4" ht="33.75">
      <c r="A180" s="72" t="s">
        <v>215</v>
      </c>
      <c r="B180" s="73" t="s">
        <v>216</v>
      </c>
      <c r="C180" s="85">
        <v>800</v>
      </c>
      <c r="D180" s="76" t="s">
        <v>2456</v>
      </c>
    </row>
    <row r="181" spans="1:4" ht="33.75">
      <c r="A181" s="72" t="s">
        <v>217</v>
      </c>
      <c r="B181" s="73" t="s">
        <v>218</v>
      </c>
      <c r="C181" s="85">
        <v>800</v>
      </c>
      <c r="D181" s="76" t="s">
        <v>2456</v>
      </c>
    </row>
    <row r="182" spans="1:4" ht="33.75">
      <c r="A182" s="72" t="s">
        <v>219</v>
      </c>
      <c r="B182" s="73" t="s">
        <v>220</v>
      </c>
      <c r="C182" s="85">
        <v>800</v>
      </c>
      <c r="D182" s="76" t="s">
        <v>2456</v>
      </c>
    </row>
    <row r="183" spans="1:4" ht="33.75">
      <c r="A183" s="72" t="s">
        <v>221</v>
      </c>
      <c r="B183" s="73" t="s">
        <v>222</v>
      </c>
      <c r="C183" s="85">
        <v>800</v>
      </c>
      <c r="D183" s="76" t="s">
        <v>2456</v>
      </c>
    </row>
    <row r="184" spans="1:4" ht="33.75">
      <c r="A184" s="86" t="s">
        <v>223</v>
      </c>
      <c r="B184" s="73" t="s">
        <v>224</v>
      </c>
      <c r="C184" s="85">
        <v>800</v>
      </c>
      <c r="D184" s="76" t="s">
        <v>2456</v>
      </c>
    </row>
    <row r="185" spans="1:4" ht="33.75">
      <c r="A185" s="72" t="s">
        <v>225</v>
      </c>
      <c r="B185" s="73" t="s">
        <v>226</v>
      </c>
      <c r="C185" s="85">
        <v>800</v>
      </c>
      <c r="D185" s="76" t="s">
        <v>2456</v>
      </c>
    </row>
    <row r="186" spans="1:4" ht="33.75">
      <c r="A186" s="72" t="s">
        <v>227</v>
      </c>
      <c r="B186" s="73" t="s">
        <v>228</v>
      </c>
      <c r="C186" s="85">
        <v>800</v>
      </c>
      <c r="D186" s="76" t="s">
        <v>2456</v>
      </c>
    </row>
    <row r="187" spans="1:4" ht="33.75">
      <c r="A187" s="72" t="s">
        <v>229</v>
      </c>
      <c r="B187" s="73" t="s">
        <v>230</v>
      </c>
      <c r="C187" s="85">
        <v>800</v>
      </c>
      <c r="D187" s="76" t="s">
        <v>2456</v>
      </c>
    </row>
    <row r="188" spans="2:4" ht="21">
      <c r="B188" s="46"/>
      <c r="C188" s="32"/>
      <c r="D188" s="26"/>
    </row>
    <row r="189" spans="1:4" ht="33.75">
      <c r="A189" s="72" t="s">
        <v>129</v>
      </c>
      <c r="B189" s="73" t="s">
        <v>2382</v>
      </c>
      <c r="C189" s="85">
        <v>190</v>
      </c>
      <c r="D189" s="76" t="s">
        <v>2450</v>
      </c>
    </row>
    <row r="190" spans="1:4" ht="33.75">
      <c r="A190" s="72" t="s">
        <v>150</v>
      </c>
      <c r="B190" s="73" t="s">
        <v>151</v>
      </c>
      <c r="C190" s="85">
        <v>200</v>
      </c>
      <c r="D190" s="76" t="s">
        <v>2450</v>
      </c>
    </row>
    <row r="191" spans="1:4" ht="33.75">
      <c r="A191" s="72" t="s">
        <v>152</v>
      </c>
      <c r="B191" s="73" t="s">
        <v>153</v>
      </c>
      <c r="C191" s="85">
        <v>200</v>
      </c>
      <c r="D191" s="76" t="s">
        <v>2450</v>
      </c>
    </row>
    <row r="192" spans="1:4" ht="33.75">
      <c r="A192" s="72" t="s">
        <v>154</v>
      </c>
      <c r="B192" s="73" t="s">
        <v>155</v>
      </c>
      <c r="C192" s="85">
        <v>200</v>
      </c>
      <c r="D192" s="76" t="s">
        <v>2450</v>
      </c>
    </row>
    <row r="193" spans="1:4" ht="33.75">
      <c r="A193" s="72" t="s">
        <v>156</v>
      </c>
      <c r="B193" s="73" t="s">
        <v>157</v>
      </c>
      <c r="C193" s="85">
        <v>200</v>
      </c>
      <c r="D193" s="76" t="s">
        <v>2450</v>
      </c>
    </row>
    <row r="194" spans="1:4" ht="33.75">
      <c r="A194" s="72" t="s">
        <v>158</v>
      </c>
      <c r="B194" s="73" t="s">
        <v>159</v>
      </c>
      <c r="C194" s="85">
        <v>200</v>
      </c>
      <c r="D194" s="76" t="s">
        <v>2450</v>
      </c>
    </row>
    <row r="195" spans="1:4" ht="33.75">
      <c r="A195" s="72" t="s">
        <v>160</v>
      </c>
      <c r="B195" s="73" t="s">
        <v>161</v>
      </c>
      <c r="C195" s="85">
        <v>200</v>
      </c>
      <c r="D195" s="76" t="s">
        <v>2450</v>
      </c>
    </row>
    <row r="196" spans="1:4" ht="33.75">
      <c r="A196" s="72" t="s">
        <v>162</v>
      </c>
      <c r="B196" s="73" t="s">
        <v>163</v>
      </c>
      <c r="C196" s="85">
        <v>200</v>
      </c>
      <c r="D196" s="76" t="s">
        <v>2450</v>
      </c>
    </row>
    <row r="197" spans="1:4" ht="33.75">
      <c r="A197" s="72" t="s">
        <v>168</v>
      </c>
      <c r="B197" s="73" t="s">
        <v>169</v>
      </c>
      <c r="C197" s="85">
        <v>250</v>
      </c>
      <c r="D197" s="76" t="s">
        <v>2450</v>
      </c>
    </row>
    <row r="198" spans="1:4" ht="33.75">
      <c r="A198" s="72" t="s">
        <v>176</v>
      </c>
      <c r="B198" s="73" t="s">
        <v>177</v>
      </c>
      <c r="C198" s="85">
        <v>200</v>
      </c>
      <c r="D198" s="76" t="s">
        <v>2450</v>
      </c>
    </row>
    <row r="199" spans="1:4" ht="33.75">
      <c r="A199" s="72" t="s">
        <v>178</v>
      </c>
      <c r="B199" s="73" t="s">
        <v>179</v>
      </c>
      <c r="C199" s="85">
        <v>200</v>
      </c>
      <c r="D199" s="76" t="s">
        <v>2450</v>
      </c>
    </row>
    <row r="200" spans="1:4" ht="33.75">
      <c r="A200" s="72" t="s">
        <v>180</v>
      </c>
      <c r="B200" s="73" t="s">
        <v>181</v>
      </c>
      <c r="C200" s="85">
        <v>190</v>
      </c>
      <c r="D200" s="76" t="s">
        <v>2450</v>
      </c>
    </row>
    <row r="201" spans="1:4" ht="33.75">
      <c r="A201" s="72" t="s">
        <v>236</v>
      </c>
      <c r="B201" s="73" t="s">
        <v>237</v>
      </c>
      <c r="C201" s="85">
        <v>330</v>
      </c>
      <c r="D201" s="76" t="s">
        <v>2935</v>
      </c>
    </row>
    <row r="202" spans="1:4" ht="33.75">
      <c r="A202" s="72" t="s">
        <v>238</v>
      </c>
      <c r="B202" s="73" t="s">
        <v>239</v>
      </c>
      <c r="C202" s="85">
        <v>190</v>
      </c>
      <c r="D202" s="76" t="s">
        <v>2450</v>
      </c>
    </row>
    <row r="203" spans="1:4" ht="33.75">
      <c r="A203" s="72" t="s">
        <v>240</v>
      </c>
      <c r="B203" s="73" t="s">
        <v>241</v>
      </c>
      <c r="C203" s="85">
        <v>980</v>
      </c>
      <c r="D203" s="76" t="s">
        <v>2456</v>
      </c>
    </row>
    <row r="204" spans="1:4" ht="33.75">
      <c r="A204" s="72" t="s">
        <v>242</v>
      </c>
      <c r="B204" s="73" t="s">
        <v>243</v>
      </c>
      <c r="C204" s="85">
        <v>980</v>
      </c>
      <c r="D204" s="76" t="s">
        <v>2456</v>
      </c>
    </row>
    <row r="205" spans="1:4" ht="33.75">
      <c r="A205" s="72" t="s">
        <v>244</v>
      </c>
      <c r="B205" s="73" t="s">
        <v>245</v>
      </c>
      <c r="C205" s="85">
        <v>980</v>
      </c>
      <c r="D205" s="76" t="s">
        <v>2456</v>
      </c>
    </row>
    <row r="206" spans="1:4" ht="33.75">
      <c r="A206" s="72" t="s">
        <v>246</v>
      </c>
      <c r="B206" s="73" t="s">
        <v>247</v>
      </c>
      <c r="C206" s="85">
        <v>980</v>
      </c>
      <c r="D206" s="76" t="s">
        <v>2456</v>
      </c>
    </row>
    <row r="207" spans="1:4" ht="33.75">
      <c r="A207" s="72" t="s">
        <v>248</v>
      </c>
      <c r="B207" s="73" t="s">
        <v>249</v>
      </c>
      <c r="C207" s="85">
        <v>980</v>
      </c>
      <c r="D207" s="76" t="s">
        <v>2456</v>
      </c>
    </row>
    <row r="208" spans="1:4" ht="33.75">
      <c r="A208" s="72" t="s">
        <v>250</v>
      </c>
      <c r="B208" s="73" t="s">
        <v>251</v>
      </c>
      <c r="C208" s="85">
        <v>980</v>
      </c>
      <c r="D208" s="76" t="s">
        <v>2456</v>
      </c>
    </row>
    <row r="209" spans="1:4" ht="33.75">
      <c r="A209" s="72" t="s">
        <v>252</v>
      </c>
      <c r="B209" s="73" t="s">
        <v>253</v>
      </c>
      <c r="C209" s="85">
        <v>980</v>
      </c>
      <c r="D209" s="76" t="s">
        <v>2456</v>
      </c>
    </row>
    <row r="210" spans="1:4" ht="33.75">
      <c r="A210" s="72" t="s">
        <v>254</v>
      </c>
      <c r="B210" s="73" t="s">
        <v>255</v>
      </c>
      <c r="C210" s="85">
        <v>980</v>
      </c>
      <c r="D210" s="76" t="s">
        <v>2456</v>
      </c>
    </row>
    <row r="211" spans="1:4" ht="33.75">
      <c r="A211" s="72" t="s">
        <v>256</v>
      </c>
      <c r="B211" s="73" t="s">
        <v>257</v>
      </c>
      <c r="C211" s="85">
        <v>980</v>
      </c>
      <c r="D211" s="76" t="s">
        <v>2456</v>
      </c>
    </row>
    <row r="212" spans="1:4" ht="33.75">
      <c r="A212" s="72" t="s">
        <v>258</v>
      </c>
      <c r="B212" s="73" t="s">
        <v>259</v>
      </c>
      <c r="C212" s="85">
        <v>980</v>
      </c>
      <c r="D212" s="76" t="s">
        <v>2456</v>
      </c>
    </row>
    <row r="213" spans="1:4" ht="33.75">
      <c r="A213" s="72" t="s">
        <v>260</v>
      </c>
      <c r="B213" s="73" t="s">
        <v>261</v>
      </c>
      <c r="C213" s="85">
        <v>980</v>
      </c>
      <c r="D213" s="76" t="s">
        <v>2456</v>
      </c>
    </row>
    <row r="214" spans="1:4" ht="33.75">
      <c r="A214" s="72" t="s">
        <v>262</v>
      </c>
      <c r="B214" s="73" t="s">
        <v>263</v>
      </c>
      <c r="C214" s="85">
        <v>980</v>
      </c>
      <c r="D214" s="76" t="s">
        <v>2456</v>
      </c>
    </row>
    <row r="215" spans="1:4" ht="33.75">
      <c r="A215" s="72" t="s">
        <v>264</v>
      </c>
      <c r="B215" s="73" t="s">
        <v>265</v>
      </c>
      <c r="C215" s="85">
        <v>980</v>
      </c>
      <c r="D215" s="76" t="s">
        <v>2456</v>
      </c>
    </row>
    <row r="216" spans="1:4" ht="33.75">
      <c r="A216" s="72" t="s">
        <v>266</v>
      </c>
      <c r="B216" s="73" t="s">
        <v>267</v>
      </c>
      <c r="C216" s="85">
        <v>980</v>
      </c>
      <c r="D216" s="76" t="s">
        <v>2456</v>
      </c>
    </row>
    <row r="217" spans="1:4" ht="33.75">
      <c r="A217" s="72" t="s">
        <v>268</v>
      </c>
      <c r="B217" s="73" t="s">
        <v>269</v>
      </c>
      <c r="C217" s="85">
        <v>980</v>
      </c>
      <c r="D217" s="76" t="s">
        <v>2456</v>
      </c>
    </row>
    <row r="218" spans="1:4" ht="33.75">
      <c r="A218" s="72" t="s">
        <v>270</v>
      </c>
      <c r="B218" s="73" t="s">
        <v>271</v>
      </c>
      <c r="C218" s="85">
        <v>980</v>
      </c>
      <c r="D218" s="76" t="s">
        <v>2456</v>
      </c>
    </row>
    <row r="219" spans="1:4" ht="33.75">
      <c r="A219" s="72" t="s">
        <v>274</v>
      </c>
      <c r="B219" s="73" t="s">
        <v>275</v>
      </c>
      <c r="C219" s="85">
        <v>980</v>
      </c>
      <c r="D219" s="76" t="s">
        <v>2456</v>
      </c>
    </row>
    <row r="220" spans="1:4" ht="33.75">
      <c r="A220" s="72" t="s">
        <v>276</v>
      </c>
      <c r="B220" s="73" t="s">
        <v>277</v>
      </c>
      <c r="C220" s="85">
        <v>980</v>
      </c>
      <c r="D220" s="76" t="s">
        <v>2456</v>
      </c>
    </row>
    <row r="221" spans="1:4" s="1" customFormat="1" ht="33.75">
      <c r="A221" s="72" t="s">
        <v>278</v>
      </c>
      <c r="B221" s="73" t="s">
        <v>279</v>
      </c>
      <c r="C221" s="85">
        <v>980</v>
      </c>
      <c r="D221" s="76" t="s">
        <v>2456</v>
      </c>
    </row>
    <row r="222" spans="1:4" s="1" customFormat="1" ht="38.25" customHeight="1">
      <c r="A222" s="86" t="s">
        <v>3572</v>
      </c>
      <c r="B222" s="87" t="s">
        <v>3601</v>
      </c>
      <c r="C222" s="51">
        <v>550</v>
      </c>
      <c r="D222" s="47" t="s">
        <v>3602</v>
      </c>
    </row>
    <row r="223" spans="1:4" s="1" customFormat="1" ht="33.75">
      <c r="A223" s="72" t="s">
        <v>164</v>
      </c>
      <c r="B223" s="73" t="s">
        <v>165</v>
      </c>
      <c r="C223" s="85">
        <v>180</v>
      </c>
      <c r="D223" s="76" t="s">
        <v>2450</v>
      </c>
    </row>
    <row r="224" spans="1:4" ht="33.75">
      <c r="A224" s="72" t="s">
        <v>166</v>
      </c>
      <c r="B224" s="73" t="s">
        <v>167</v>
      </c>
      <c r="C224" s="85">
        <v>140</v>
      </c>
      <c r="D224" s="76" t="s">
        <v>2450</v>
      </c>
    </row>
    <row r="225" spans="1:4" ht="47.25">
      <c r="A225" s="86" t="s">
        <v>3604</v>
      </c>
      <c r="B225" s="195" t="s">
        <v>3603</v>
      </c>
      <c r="C225" s="207">
        <v>8695</v>
      </c>
      <c r="D225" s="208" t="s">
        <v>3605</v>
      </c>
    </row>
    <row r="226" spans="1:4" ht="25.5">
      <c r="A226" s="194" t="s">
        <v>2819</v>
      </c>
      <c r="B226" s="54"/>
      <c r="C226" s="32"/>
      <c r="D226" s="26"/>
    </row>
    <row r="227" spans="1:4" ht="33.75">
      <c r="A227" s="72" t="s">
        <v>551</v>
      </c>
      <c r="B227" s="73" t="s">
        <v>552</v>
      </c>
      <c r="C227" s="85">
        <v>280</v>
      </c>
      <c r="D227" s="76" t="s">
        <v>2450</v>
      </c>
    </row>
    <row r="228" spans="1:4" ht="33.75">
      <c r="A228" s="72" t="s">
        <v>542</v>
      </c>
      <c r="B228" s="73" t="s">
        <v>543</v>
      </c>
      <c r="C228" s="85">
        <v>280</v>
      </c>
      <c r="D228" s="76" t="s">
        <v>2450</v>
      </c>
    </row>
    <row r="229" spans="1:4" ht="33.75">
      <c r="A229" s="72" t="s">
        <v>544</v>
      </c>
      <c r="B229" s="73" t="s">
        <v>545</v>
      </c>
      <c r="C229" s="85">
        <v>330</v>
      </c>
      <c r="D229" s="76" t="s">
        <v>2450</v>
      </c>
    </row>
    <row r="230" spans="1:4" ht="33.75">
      <c r="A230" s="72" t="s">
        <v>546</v>
      </c>
      <c r="B230" s="73" t="s">
        <v>547</v>
      </c>
      <c r="C230" s="85">
        <v>300</v>
      </c>
      <c r="D230" s="76" t="s">
        <v>2450</v>
      </c>
    </row>
    <row r="231" spans="1:4" ht="33.75">
      <c r="A231" s="72" t="s">
        <v>548</v>
      </c>
      <c r="B231" s="73" t="s">
        <v>2761</v>
      </c>
      <c r="C231" s="85">
        <v>330</v>
      </c>
      <c r="D231" s="76" t="s">
        <v>2450</v>
      </c>
    </row>
    <row r="232" spans="1:4" ht="33.75">
      <c r="A232" s="72" t="s">
        <v>496</v>
      </c>
      <c r="B232" s="73" t="s">
        <v>497</v>
      </c>
      <c r="C232" s="85">
        <v>420</v>
      </c>
      <c r="D232" s="76" t="s">
        <v>2450</v>
      </c>
    </row>
    <row r="233" spans="1:4" ht="33.75">
      <c r="A233" s="72" t="s">
        <v>827</v>
      </c>
      <c r="B233" s="73" t="s">
        <v>828</v>
      </c>
      <c r="C233" s="85">
        <v>400</v>
      </c>
      <c r="D233" s="76" t="s">
        <v>2450</v>
      </c>
    </row>
    <row r="234" spans="1:4" ht="33.75">
      <c r="A234" s="72" t="s">
        <v>825</v>
      </c>
      <c r="B234" s="73" t="s">
        <v>826</v>
      </c>
      <c r="C234" s="85">
        <v>450</v>
      </c>
      <c r="D234" s="76" t="s">
        <v>2450</v>
      </c>
    </row>
    <row r="235" spans="1:4" ht="33.75">
      <c r="A235" s="72" t="s">
        <v>705</v>
      </c>
      <c r="B235" s="73" t="s">
        <v>706</v>
      </c>
      <c r="C235" s="85">
        <v>1300</v>
      </c>
      <c r="D235" s="76" t="s">
        <v>2456</v>
      </c>
    </row>
    <row r="236" spans="2:4" ht="21">
      <c r="B236" s="46"/>
      <c r="C236" s="32"/>
      <c r="D236" s="26"/>
    </row>
    <row r="237" spans="1:4" ht="33.75">
      <c r="A237" s="72" t="s">
        <v>484</v>
      </c>
      <c r="B237" s="73" t="s">
        <v>485</v>
      </c>
      <c r="C237" s="85">
        <v>600</v>
      </c>
      <c r="D237" s="76" t="s">
        <v>2450</v>
      </c>
    </row>
    <row r="238" spans="1:4" ht="33.75">
      <c r="A238" s="72" t="s">
        <v>477</v>
      </c>
      <c r="B238" s="73" t="s">
        <v>478</v>
      </c>
      <c r="C238" s="85">
        <v>610</v>
      </c>
      <c r="D238" s="76" t="s">
        <v>2450</v>
      </c>
    </row>
    <row r="239" spans="2:4" ht="21">
      <c r="B239" s="46"/>
      <c r="C239" s="32"/>
      <c r="D239" s="26"/>
    </row>
    <row r="240" spans="1:4" ht="33.75">
      <c r="A240" s="72" t="s">
        <v>553</v>
      </c>
      <c r="B240" s="73" t="s">
        <v>554</v>
      </c>
      <c r="C240" s="85">
        <v>340</v>
      </c>
      <c r="D240" s="76" t="s">
        <v>2450</v>
      </c>
    </row>
    <row r="241" spans="1:4" ht="33.75">
      <c r="A241" s="72" t="s">
        <v>538</v>
      </c>
      <c r="B241" s="73" t="s">
        <v>539</v>
      </c>
      <c r="C241" s="85">
        <v>330</v>
      </c>
      <c r="D241" s="76" t="s">
        <v>2450</v>
      </c>
    </row>
    <row r="242" spans="1:4" ht="33.75">
      <c r="A242" s="72" t="s">
        <v>555</v>
      </c>
      <c r="B242" s="73" t="s">
        <v>556</v>
      </c>
      <c r="C242" s="85">
        <v>340</v>
      </c>
      <c r="D242" s="76" t="s">
        <v>2450</v>
      </c>
    </row>
    <row r="243" spans="1:4" ht="33.75">
      <c r="A243" s="72" t="s">
        <v>559</v>
      </c>
      <c r="B243" s="73" t="s">
        <v>560</v>
      </c>
      <c r="C243" s="85">
        <v>340</v>
      </c>
      <c r="D243" s="76" t="s">
        <v>2450</v>
      </c>
    </row>
    <row r="244" spans="1:4" ht="33.75">
      <c r="A244" s="72" t="s">
        <v>557</v>
      </c>
      <c r="B244" s="73" t="s">
        <v>558</v>
      </c>
      <c r="C244" s="85">
        <v>550</v>
      </c>
      <c r="D244" s="76" t="s">
        <v>2450</v>
      </c>
    </row>
    <row r="245" spans="1:4" ht="33.75">
      <c r="A245" s="99" t="s">
        <v>2742</v>
      </c>
      <c r="B245" s="89" t="s">
        <v>2743</v>
      </c>
      <c r="C245" s="85">
        <v>2500</v>
      </c>
      <c r="D245" s="76" t="s">
        <v>2450</v>
      </c>
    </row>
    <row r="246" spans="1:4" ht="33.75">
      <c r="A246" s="72" t="s">
        <v>540</v>
      </c>
      <c r="B246" s="73" t="s">
        <v>541</v>
      </c>
      <c r="C246" s="85">
        <v>330</v>
      </c>
      <c r="D246" s="76" t="s">
        <v>2450</v>
      </c>
    </row>
    <row r="247" spans="1:4" ht="33.75">
      <c r="A247" s="72" t="s">
        <v>549</v>
      </c>
      <c r="B247" s="73" t="s">
        <v>550</v>
      </c>
      <c r="C247" s="85">
        <v>380</v>
      </c>
      <c r="D247" s="76" t="s">
        <v>2450</v>
      </c>
    </row>
    <row r="248" spans="1:4" ht="33.75">
      <c r="A248" s="72" t="s">
        <v>471</v>
      </c>
      <c r="B248" s="73" t="s">
        <v>472</v>
      </c>
      <c r="C248" s="85">
        <v>460</v>
      </c>
      <c r="D248" s="76" t="s">
        <v>2450</v>
      </c>
    </row>
    <row r="249" spans="1:4" ht="33.75">
      <c r="A249" s="72" t="s">
        <v>536</v>
      </c>
      <c r="B249" s="73" t="s">
        <v>537</v>
      </c>
      <c r="C249" s="85">
        <v>380</v>
      </c>
      <c r="D249" s="76" t="s">
        <v>2450</v>
      </c>
    </row>
    <row r="250" spans="1:4" s="1" customFormat="1" ht="33.75">
      <c r="A250" s="72" t="s">
        <v>494</v>
      </c>
      <c r="B250" s="73" t="s">
        <v>495</v>
      </c>
      <c r="C250" s="85">
        <v>670</v>
      </c>
      <c r="D250" s="76" t="s">
        <v>2456</v>
      </c>
    </row>
    <row r="251" spans="1:4" ht="33.75">
      <c r="A251" s="72" t="s">
        <v>473</v>
      </c>
      <c r="B251" s="73" t="s">
        <v>474</v>
      </c>
      <c r="C251" s="85">
        <v>850</v>
      </c>
      <c r="D251" s="76" t="s">
        <v>2461</v>
      </c>
    </row>
    <row r="252" spans="1:4" ht="33.75">
      <c r="A252" s="72" t="s">
        <v>516</v>
      </c>
      <c r="B252" s="73" t="s">
        <v>517</v>
      </c>
      <c r="C252" s="85">
        <v>690</v>
      </c>
      <c r="D252" s="76" t="s">
        <v>2454</v>
      </c>
    </row>
    <row r="253" spans="1:4" ht="33.75">
      <c r="A253" s="72" t="s">
        <v>437</v>
      </c>
      <c r="B253" s="73" t="s">
        <v>438</v>
      </c>
      <c r="C253" s="85">
        <v>1200</v>
      </c>
      <c r="D253" s="76" t="s">
        <v>2460</v>
      </c>
    </row>
    <row r="254" spans="1:4" ht="33.75">
      <c r="A254" s="72" t="s">
        <v>439</v>
      </c>
      <c r="B254" s="73" t="s">
        <v>440</v>
      </c>
      <c r="C254" s="85">
        <v>520</v>
      </c>
      <c r="D254" s="76" t="s">
        <v>2455</v>
      </c>
    </row>
    <row r="255" spans="1:4" ht="33.75">
      <c r="A255" s="72" t="s">
        <v>459</v>
      </c>
      <c r="B255" s="73" t="s">
        <v>460</v>
      </c>
      <c r="C255" s="85">
        <v>640</v>
      </c>
      <c r="D255" s="76" t="s">
        <v>2450</v>
      </c>
    </row>
    <row r="256" spans="1:4" ht="26.25" customHeight="1">
      <c r="A256" s="72" t="s">
        <v>561</v>
      </c>
      <c r="B256" s="73" t="s">
        <v>562</v>
      </c>
      <c r="C256" s="85">
        <v>1600</v>
      </c>
      <c r="D256" s="76" t="s">
        <v>2454</v>
      </c>
    </row>
    <row r="257" spans="1:4" ht="33.75">
      <c r="A257" s="72" t="s">
        <v>524</v>
      </c>
      <c r="B257" s="73" t="s">
        <v>525</v>
      </c>
      <c r="C257" s="85">
        <v>1250</v>
      </c>
      <c r="D257" s="76" t="s">
        <v>2455</v>
      </c>
    </row>
    <row r="258" spans="1:4" ht="49.5" customHeight="1">
      <c r="A258" s="72" t="s">
        <v>518</v>
      </c>
      <c r="B258" s="73" t="s">
        <v>519</v>
      </c>
      <c r="C258" s="85">
        <v>2800</v>
      </c>
      <c r="D258" s="76" t="s">
        <v>2455</v>
      </c>
    </row>
    <row r="259" spans="2:4" ht="30" customHeight="1">
      <c r="B259" s="46"/>
      <c r="C259" s="32"/>
      <c r="D259" s="26"/>
    </row>
    <row r="260" spans="1:4" ht="51.75">
      <c r="A260" s="100" t="s">
        <v>2117</v>
      </c>
      <c r="B260" s="101" t="s">
        <v>2118</v>
      </c>
      <c r="C260" s="85">
        <v>1200</v>
      </c>
      <c r="D260" s="76" t="s">
        <v>2451</v>
      </c>
    </row>
    <row r="261" spans="2:4" ht="78.75">
      <c r="B261" s="102" t="s">
        <v>2119</v>
      </c>
      <c r="C261" s="85"/>
      <c r="D261" s="76"/>
    </row>
    <row r="262" spans="1:4" ht="33.75">
      <c r="A262" s="100" t="s">
        <v>2123</v>
      </c>
      <c r="B262" s="101" t="s">
        <v>2124</v>
      </c>
      <c r="C262" s="85">
        <v>1400</v>
      </c>
      <c r="D262" s="76" t="s">
        <v>2451</v>
      </c>
    </row>
    <row r="263" spans="1:4" ht="52.5">
      <c r="A263" s="79"/>
      <c r="B263" s="103" t="s">
        <v>2125</v>
      </c>
      <c r="C263" s="85"/>
      <c r="D263" s="76"/>
    </row>
    <row r="264" spans="1:4" ht="33.75">
      <c r="A264" s="72" t="s">
        <v>469</v>
      </c>
      <c r="B264" s="73" t="s">
        <v>470</v>
      </c>
      <c r="C264" s="85">
        <v>390</v>
      </c>
      <c r="D264" s="76" t="s">
        <v>2450</v>
      </c>
    </row>
    <row r="265" spans="1:4" ht="33.75">
      <c r="A265" s="72" t="s">
        <v>461</v>
      </c>
      <c r="B265" s="73" t="s">
        <v>462</v>
      </c>
      <c r="C265" s="85">
        <v>330</v>
      </c>
      <c r="D265" s="76" t="s">
        <v>2450</v>
      </c>
    </row>
    <row r="266" spans="1:4" ht="33.75">
      <c r="A266" s="72" t="s">
        <v>498</v>
      </c>
      <c r="B266" s="73" t="s">
        <v>499</v>
      </c>
      <c r="C266" s="85">
        <v>620</v>
      </c>
      <c r="D266" s="76" t="s">
        <v>2450</v>
      </c>
    </row>
    <row r="267" spans="1:4" ht="33.75">
      <c r="A267" s="72" t="s">
        <v>486</v>
      </c>
      <c r="B267" s="73" t="s">
        <v>487</v>
      </c>
      <c r="C267" s="85">
        <v>1080</v>
      </c>
      <c r="D267" s="76" t="s">
        <v>2454</v>
      </c>
    </row>
    <row r="268" spans="1:4" ht="26.25">
      <c r="A268" s="86" t="s">
        <v>3109</v>
      </c>
      <c r="B268" s="87" t="s">
        <v>3586</v>
      </c>
      <c r="C268" s="85">
        <v>500</v>
      </c>
      <c r="D268" s="76"/>
    </row>
    <row r="269" spans="1:4" ht="33.75">
      <c r="A269" s="72" t="s">
        <v>182</v>
      </c>
      <c r="B269" s="73" t="s">
        <v>3585</v>
      </c>
      <c r="C269" s="85">
        <v>390</v>
      </c>
      <c r="D269" s="76" t="s">
        <v>2450</v>
      </c>
    </row>
    <row r="270" spans="1:4" ht="33.75">
      <c r="A270" s="72" t="s">
        <v>130</v>
      </c>
      <c r="B270" s="73" t="s">
        <v>131</v>
      </c>
      <c r="C270" s="85">
        <v>420</v>
      </c>
      <c r="D270" s="76" t="s">
        <v>2450</v>
      </c>
    </row>
    <row r="271" spans="1:4" ht="33.75">
      <c r="A271" s="72" t="s">
        <v>475</v>
      </c>
      <c r="B271" s="73" t="s">
        <v>476</v>
      </c>
      <c r="C271" s="85">
        <v>480</v>
      </c>
      <c r="D271" s="76" t="s">
        <v>2450</v>
      </c>
    </row>
    <row r="272" spans="1:4" ht="33.75">
      <c r="A272" s="72" t="s">
        <v>563</v>
      </c>
      <c r="B272" s="73" t="s">
        <v>564</v>
      </c>
      <c r="C272" s="85">
        <v>1800</v>
      </c>
      <c r="D272" s="76" t="s">
        <v>2453</v>
      </c>
    </row>
    <row r="273" spans="1:4" ht="33.75">
      <c r="A273" s="72" t="s">
        <v>713</v>
      </c>
      <c r="B273" s="73" t="s">
        <v>714</v>
      </c>
      <c r="C273" s="85">
        <v>1220</v>
      </c>
      <c r="D273" s="76" t="s">
        <v>2461</v>
      </c>
    </row>
    <row r="274" spans="1:4" ht="33.75">
      <c r="A274" s="72" t="s">
        <v>703</v>
      </c>
      <c r="B274" s="73" t="s">
        <v>704</v>
      </c>
      <c r="C274" s="85">
        <v>1170</v>
      </c>
      <c r="D274" s="76" t="s">
        <v>2453</v>
      </c>
    </row>
    <row r="275" spans="1:4" ht="33.75">
      <c r="A275" s="72" t="s">
        <v>829</v>
      </c>
      <c r="B275" s="73" t="s">
        <v>830</v>
      </c>
      <c r="C275" s="85">
        <v>2200</v>
      </c>
      <c r="D275" s="76" t="s">
        <v>2460</v>
      </c>
    </row>
    <row r="276" spans="2:4" ht="21">
      <c r="B276" s="46"/>
      <c r="C276" s="32"/>
      <c r="D276" s="26"/>
    </row>
    <row r="277" spans="1:4" s="22" customFormat="1" ht="33.75">
      <c r="A277" s="72" t="s">
        <v>2918</v>
      </c>
      <c r="B277" s="73" t="s">
        <v>2919</v>
      </c>
      <c r="C277" s="85">
        <v>2800</v>
      </c>
      <c r="D277" s="76" t="s">
        <v>2455</v>
      </c>
    </row>
    <row r="278" spans="1:4" ht="33.75">
      <c r="A278" s="72" t="s">
        <v>479</v>
      </c>
      <c r="B278" s="73" t="s">
        <v>2915</v>
      </c>
      <c r="C278" s="85">
        <v>2800</v>
      </c>
      <c r="D278" s="76" t="s">
        <v>2455</v>
      </c>
    </row>
    <row r="279" spans="1:4" ht="52.5">
      <c r="A279" s="72" t="s">
        <v>505</v>
      </c>
      <c r="B279" s="73" t="s">
        <v>2916</v>
      </c>
      <c r="C279" s="85">
        <v>2800</v>
      </c>
      <c r="D279" s="76" t="s">
        <v>2455</v>
      </c>
    </row>
    <row r="280" spans="1:4" ht="78.75">
      <c r="A280" s="72" t="s">
        <v>506</v>
      </c>
      <c r="B280" s="73" t="s">
        <v>2917</v>
      </c>
      <c r="C280" s="85">
        <v>4400</v>
      </c>
      <c r="D280" s="76" t="s">
        <v>2455</v>
      </c>
    </row>
    <row r="281" spans="2:4" ht="21">
      <c r="B281" s="46"/>
      <c r="C281" s="32"/>
      <c r="D281" s="26"/>
    </row>
    <row r="282" spans="1:4" ht="26.25">
      <c r="A282" s="72" t="s">
        <v>492</v>
      </c>
      <c r="B282" s="73" t="s">
        <v>493</v>
      </c>
      <c r="C282" s="85">
        <v>680</v>
      </c>
      <c r="D282" s="47" t="s">
        <v>2450</v>
      </c>
    </row>
    <row r="283" spans="1:4" ht="26.25">
      <c r="A283" s="72" t="s">
        <v>515</v>
      </c>
      <c r="B283" s="73" t="s">
        <v>2762</v>
      </c>
      <c r="C283" s="85">
        <v>1195</v>
      </c>
      <c r="D283" s="47" t="s">
        <v>2456</v>
      </c>
    </row>
    <row r="284" spans="2:4" ht="18.75">
      <c r="B284" s="39"/>
      <c r="C284" s="32"/>
      <c r="D284" s="26"/>
    </row>
    <row r="285" spans="1:4" s="1" customFormat="1" ht="33.75">
      <c r="A285" s="72" t="s">
        <v>480</v>
      </c>
      <c r="B285" s="73" t="s">
        <v>481</v>
      </c>
      <c r="C285" s="85">
        <v>360</v>
      </c>
      <c r="D285" s="76" t="s">
        <v>2450</v>
      </c>
    </row>
    <row r="286" spans="1:4" s="1" customFormat="1" ht="33.75">
      <c r="A286" s="72" t="s">
        <v>457</v>
      </c>
      <c r="B286" s="73" t="s">
        <v>2763</v>
      </c>
      <c r="C286" s="85">
        <v>520</v>
      </c>
      <c r="D286" s="76" t="s">
        <v>2450</v>
      </c>
    </row>
    <row r="287" spans="1:4" s="1" customFormat="1" ht="33.75">
      <c r="A287" s="72" t="s">
        <v>458</v>
      </c>
      <c r="B287" s="73" t="s">
        <v>2764</v>
      </c>
      <c r="C287" s="85">
        <v>750</v>
      </c>
      <c r="D287" s="76" t="s">
        <v>2461</v>
      </c>
    </row>
    <row r="288" spans="1:4" ht="33.75">
      <c r="A288" s="72" t="s">
        <v>482</v>
      </c>
      <c r="B288" s="73" t="s">
        <v>483</v>
      </c>
      <c r="C288" s="85">
        <v>1200</v>
      </c>
      <c r="D288" s="76" t="s">
        <v>2463</v>
      </c>
    </row>
    <row r="289" spans="1:4" ht="33.75">
      <c r="A289" s="72" t="s">
        <v>3566</v>
      </c>
      <c r="B289" s="73" t="s">
        <v>3567</v>
      </c>
      <c r="C289" s="85">
        <v>640</v>
      </c>
      <c r="D289" s="76" t="s">
        <v>2450</v>
      </c>
    </row>
    <row r="290" spans="1:4" ht="33.75">
      <c r="A290" s="72" t="s">
        <v>528</v>
      </c>
      <c r="B290" s="73" t="s">
        <v>2765</v>
      </c>
      <c r="C290" s="85">
        <v>1420</v>
      </c>
      <c r="D290" s="76" t="s">
        <v>2455</v>
      </c>
    </row>
    <row r="291" spans="1:4" ht="33.75">
      <c r="A291" s="72" t="s">
        <v>772</v>
      </c>
      <c r="B291" s="73" t="s">
        <v>773</v>
      </c>
      <c r="C291" s="85">
        <v>2200</v>
      </c>
      <c r="D291" s="76" t="s">
        <v>2461</v>
      </c>
    </row>
    <row r="292" spans="2:4" ht="21">
      <c r="B292" s="46"/>
      <c r="C292" s="43"/>
      <c r="D292" s="47"/>
    </row>
    <row r="293" spans="1:4" ht="33.75">
      <c r="A293" s="72" t="s">
        <v>504</v>
      </c>
      <c r="B293" s="73" t="s">
        <v>2766</v>
      </c>
      <c r="C293" s="85">
        <v>1400</v>
      </c>
      <c r="D293" s="76" t="s">
        <v>2461</v>
      </c>
    </row>
    <row r="294" spans="1:4" ht="33.75">
      <c r="A294" s="72" t="s">
        <v>530</v>
      </c>
      <c r="B294" s="73" t="s">
        <v>531</v>
      </c>
      <c r="C294" s="85">
        <v>980</v>
      </c>
      <c r="D294" s="76" t="s">
        <v>2454</v>
      </c>
    </row>
    <row r="295" spans="1:4" ht="33.75">
      <c r="A295" s="72" t="s">
        <v>532</v>
      </c>
      <c r="B295" s="73" t="s">
        <v>533</v>
      </c>
      <c r="C295" s="85">
        <v>980</v>
      </c>
      <c r="D295" s="76" t="s">
        <v>2454</v>
      </c>
    </row>
    <row r="296" spans="1:4" ht="33.75">
      <c r="A296" s="72" t="s">
        <v>529</v>
      </c>
      <c r="B296" s="73" t="s">
        <v>2767</v>
      </c>
      <c r="C296" s="85">
        <v>880</v>
      </c>
      <c r="D296" s="76" t="s">
        <v>2460</v>
      </c>
    </row>
    <row r="297" spans="1:4" ht="33.75">
      <c r="A297" s="72" t="s">
        <v>55</v>
      </c>
      <c r="B297" s="73" t="s">
        <v>56</v>
      </c>
      <c r="C297" s="85">
        <v>700</v>
      </c>
      <c r="D297" s="76" t="s">
        <v>2450</v>
      </c>
    </row>
    <row r="298" spans="1:4" ht="52.5">
      <c r="A298" s="72" t="s">
        <v>779</v>
      </c>
      <c r="B298" s="73" t="s">
        <v>780</v>
      </c>
      <c r="C298" s="85">
        <v>3050</v>
      </c>
      <c r="D298" s="76" t="s">
        <v>2461</v>
      </c>
    </row>
    <row r="299" spans="2:4" ht="21">
      <c r="B299" s="206" t="s">
        <v>3596</v>
      </c>
      <c r="C299" s="33"/>
      <c r="D299" s="31"/>
    </row>
    <row r="300" spans="1:4" ht="33.75">
      <c r="A300" s="72" t="s">
        <v>441</v>
      </c>
      <c r="B300" s="73" t="s">
        <v>442</v>
      </c>
      <c r="C300" s="85">
        <v>480</v>
      </c>
      <c r="D300" s="76" t="s">
        <v>2450</v>
      </c>
    </row>
    <row r="301" spans="1:4" ht="33.75">
      <c r="A301" s="72" t="s">
        <v>443</v>
      </c>
      <c r="B301" s="73" t="s">
        <v>444</v>
      </c>
      <c r="C301" s="85">
        <v>460</v>
      </c>
      <c r="D301" s="76" t="s">
        <v>2450</v>
      </c>
    </row>
    <row r="302" spans="1:4" ht="33.75">
      <c r="A302" s="72" t="s">
        <v>445</v>
      </c>
      <c r="B302" s="73" t="s">
        <v>446</v>
      </c>
      <c r="C302" s="85">
        <v>480</v>
      </c>
      <c r="D302" s="76" t="s">
        <v>2450</v>
      </c>
    </row>
    <row r="303" spans="1:4" ht="33.75">
      <c r="A303" s="72" t="s">
        <v>447</v>
      </c>
      <c r="B303" s="73" t="s">
        <v>448</v>
      </c>
      <c r="C303" s="85">
        <v>850</v>
      </c>
      <c r="D303" s="76" t="s">
        <v>2466</v>
      </c>
    </row>
    <row r="304" spans="1:4" ht="33.75">
      <c r="A304" s="72" t="s">
        <v>534</v>
      </c>
      <c r="B304" s="73" t="s">
        <v>535</v>
      </c>
      <c r="C304" s="85">
        <v>1100</v>
      </c>
      <c r="D304" s="76" t="s">
        <v>2458</v>
      </c>
    </row>
    <row r="305" spans="1:4" ht="33.75">
      <c r="A305" s="72" t="s">
        <v>488</v>
      </c>
      <c r="B305" s="73" t="s">
        <v>489</v>
      </c>
      <c r="C305" s="85">
        <v>460</v>
      </c>
      <c r="D305" s="76" t="s">
        <v>2450</v>
      </c>
    </row>
    <row r="306" spans="1:4" ht="26.25">
      <c r="A306" s="72"/>
      <c r="B306" s="73"/>
      <c r="C306" s="85"/>
      <c r="D306" s="76"/>
    </row>
    <row r="307" spans="1:4" ht="33.75">
      <c r="A307" s="72" t="s">
        <v>490</v>
      </c>
      <c r="B307" s="73" t="s">
        <v>491</v>
      </c>
      <c r="C307" s="85">
        <v>520</v>
      </c>
      <c r="D307" s="76" t="s">
        <v>2450</v>
      </c>
    </row>
    <row r="308" spans="1:4" ht="33.75">
      <c r="A308" s="72" t="s">
        <v>500</v>
      </c>
      <c r="B308" s="73" t="s">
        <v>501</v>
      </c>
      <c r="C308" s="85">
        <v>670</v>
      </c>
      <c r="D308" s="76" t="s">
        <v>2450</v>
      </c>
    </row>
    <row r="309" spans="1:4" ht="33.75">
      <c r="A309" s="72" t="s">
        <v>502</v>
      </c>
      <c r="B309" s="73" t="s">
        <v>503</v>
      </c>
      <c r="C309" s="85">
        <v>860</v>
      </c>
      <c r="D309" s="76" t="s">
        <v>2456</v>
      </c>
    </row>
    <row r="310" spans="1:4" ht="33.75">
      <c r="A310" s="72" t="s">
        <v>449</v>
      </c>
      <c r="B310" s="73" t="s">
        <v>450</v>
      </c>
      <c r="C310" s="85">
        <v>620</v>
      </c>
      <c r="D310" s="76" t="s">
        <v>2454</v>
      </c>
    </row>
    <row r="311" spans="1:4" ht="33.75">
      <c r="A311" s="72" t="s">
        <v>465</v>
      </c>
      <c r="B311" s="73" t="s">
        <v>466</v>
      </c>
      <c r="C311" s="85">
        <v>420</v>
      </c>
      <c r="D311" s="76" t="s">
        <v>2461</v>
      </c>
    </row>
    <row r="312" spans="1:4" ht="33.75">
      <c r="A312" s="72" t="s">
        <v>467</v>
      </c>
      <c r="B312" s="73" t="s">
        <v>468</v>
      </c>
      <c r="C312" s="85">
        <v>370</v>
      </c>
      <c r="D312" s="76" t="s">
        <v>2461</v>
      </c>
    </row>
    <row r="313" spans="1:4" s="1" customFormat="1" ht="33.75">
      <c r="A313" s="72" t="s">
        <v>507</v>
      </c>
      <c r="B313" s="73" t="s">
        <v>508</v>
      </c>
      <c r="C313" s="85">
        <v>850</v>
      </c>
      <c r="D313" s="76" t="s">
        <v>2465</v>
      </c>
    </row>
    <row r="314" spans="1:4" ht="33.75">
      <c r="A314" s="72" t="s">
        <v>509</v>
      </c>
      <c r="B314" s="73" t="s">
        <v>510</v>
      </c>
      <c r="C314" s="85">
        <v>850</v>
      </c>
      <c r="D314" s="76" t="s">
        <v>2465</v>
      </c>
    </row>
    <row r="315" spans="1:4" ht="33.75">
      <c r="A315" s="72" t="s">
        <v>511</v>
      </c>
      <c r="B315" s="73" t="s">
        <v>512</v>
      </c>
      <c r="C315" s="85">
        <v>850</v>
      </c>
      <c r="D315" s="76" t="s">
        <v>2465</v>
      </c>
    </row>
    <row r="316" spans="1:4" ht="33.75">
      <c r="A316" s="72" t="s">
        <v>513</v>
      </c>
      <c r="B316" s="73" t="s">
        <v>514</v>
      </c>
      <c r="C316" s="85">
        <v>850</v>
      </c>
      <c r="D316" s="76" t="s">
        <v>2465</v>
      </c>
    </row>
    <row r="317" spans="1:4" s="1" customFormat="1" ht="33.75">
      <c r="A317" s="72" t="s">
        <v>520</v>
      </c>
      <c r="B317" s="73" t="s">
        <v>2383</v>
      </c>
      <c r="C317" s="85">
        <v>2500</v>
      </c>
      <c r="D317" s="76" t="s">
        <v>2459</v>
      </c>
    </row>
    <row r="318" spans="1:4" ht="23.25" customHeight="1">
      <c r="A318" s="72" t="s">
        <v>2492</v>
      </c>
      <c r="B318" s="73" t="s">
        <v>2491</v>
      </c>
      <c r="C318" s="85">
        <v>320</v>
      </c>
      <c r="D318" s="76" t="s">
        <v>2450</v>
      </c>
    </row>
    <row r="319" spans="1:4" ht="33.75">
      <c r="A319" s="72" t="s">
        <v>521</v>
      </c>
      <c r="B319" s="73" t="s">
        <v>522</v>
      </c>
      <c r="C319" s="85">
        <v>680</v>
      </c>
      <c r="D319" s="76" t="s">
        <v>2459</v>
      </c>
    </row>
    <row r="320" spans="2:4" ht="26.25">
      <c r="B320" s="196" t="s">
        <v>2384</v>
      </c>
      <c r="C320" s="198"/>
      <c r="D320" s="197"/>
    </row>
    <row r="321" spans="3:4" ht="15">
      <c r="C321" s="32"/>
      <c r="D321" s="26"/>
    </row>
    <row r="322" spans="1:4" s="1" customFormat="1" ht="33.75">
      <c r="A322" s="105" t="s">
        <v>2472</v>
      </c>
      <c r="B322" s="106" t="s">
        <v>2473</v>
      </c>
      <c r="C322" s="85">
        <v>320</v>
      </c>
      <c r="D322" s="76" t="s">
        <v>2727</v>
      </c>
    </row>
    <row r="323" spans="1:4" ht="52.5">
      <c r="A323" s="72" t="s">
        <v>336</v>
      </c>
      <c r="B323" s="73" t="s">
        <v>337</v>
      </c>
      <c r="C323" s="85">
        <v>310</v>
      </c>
      <c r="D323" s="76" t="s">
        <v>2728</v>
      </c>
    </row>
    <row r="324" spans="2:4" ht="26.25">
      <c r="B324" s="190"/>
      <c r="C324" s="32"/>
      <c r="D324" s="26"/>
    </row>
    <row r="325" spans="1:4" ht="33.75">
      <c r="A325" s="72" t="s">
        <v>374</v>
      </c>
      <c r="B325" s="73" t="s">
        <v>375</v>
      </c>
      <c r="C325" s="85">
        <v>290</v>
      </c>
      <c r="D325" s="76" t="s">
        <v>2451</v>
      </c>
    </row>
    <row r="326" spans="1:4" ht="33.75">
      <c r="A326" s="72" t="s">
        <v>428</v>
      </c>
      <c r="B326" s="73" t="s">
        <v>429</v>
      </c>
      <c r="C326" s="85">
        <v>280</v>
      </c>
      <c r="D326" s="76" t="s">
        <v>2451</v>
      </c>
    </row>
    <row r="327" spans="1:4" ht="24.75" customHeight="1">
      <c r="A327" s="82" t="s">
        <v>2666</v>
      </c>
      <c r="B327" s="83" t="s">
        <v>2667</v>
      </c>
      <c r="C327" s="85">
        <v>290</v>
      </c>
      <c r="D327" s="76" t="s">
        <v>2451</v>
      </c>
    </row>
    <row r="328" spans="1:4" ht="33.75">
      <c r="A328" s="72" t="s">
        <v>361</v>
      </c>
      <c r="B328" s="73" t="s">
        <v>362</v>
      </c>
      <c r="C328" s="85">
        <v>310</v>
      </c>
      <c r="D328" s="76" t="s">
        <v>2450</v>
      </c>
    </row>
    <row r="329" spans="1:4" ht="33.75">
      <c r="A329" s="72" t="s">
        <v>357</v>
      </c>
      <c r="B329" s="73" t="s">
        <v>358</v>
      </c>
      <c r="C329" s="85">
        <v>290</v>
      </c>
      <c r="D329" s="76" t="s">
        <v>2461</v>
      </c>
    </row>
    <row r="330" spans="1:4" ht="33.75">
      <c r="A330" s="72" t="s">
        <v>359</v>
      </c>
      <c r="B330" s="73" t="s">
        <v>360</v>
      </c>
      <c r="C330" s="85">
        <v>290</v>
      </c>
      <c r="D330" s="76" t="s">
        <v>2461</v>
      </c>
    </row>
    <row r="331" spans="1:4" ht="33.75">
      <c r="A331" s="72" t="s">
        <v>380</v>
      </c>
      <c r="B331" s="73" t="s">
        <v>381</v>
      </c>
      <c r="C331" s="85">
        <v>290</v>
      </c>
      <c r="D331" s="76" t="s">
        <v>2461</v>
      </c>
    </row>
    <row r="332" spans="1:4" ht="52.5">
      <c r="A332" s="72" t="s">
        <v>649</v>
      </c>
      <c r="B332" s="73" t="s">
        <v>650</v>
      </c>
      <c r="C332" s="85">
        <v>290</v>
      </c>
      <c r="D332" s="76" t="s">
        <v>2464</v>
      </c>
    </row>
    <row r="333" spans="2:4" ht="26.25">
      <c r="B333" s="190"/>
      <c r="C333" s="32"/>
      <c r="D333" s="26"/>
    </row>
    <row r="334" spans="1:4" s="1" customFormat="1" ht="33.75">
      <c r="A334" s="72" t="s">
        <v>3610</v>
      </c>
      <c r="B334" s="73" t="s">
        <v>3593</v>
      </c>
      <c r="C334" s="85">
        <v>670</v>
      </c>
      <c r="D334" s="76" t="s">
        <v>2450</v>
      </c>
    </row>
    <row r="335" spans="1:4" s="1" customFormat="1" ht="33.75">
      <c r="A335" s="72" t="s">
        <v>289</v>
      </c>
      <c r="B335" s="73" t="s">
        <v>290</v>
      </c>
      <c r="C335" s="85">
        <v>680</v>
      </c>
      <c r="D335" s="76" t="s">
        <v>2450</v>
      </c>
    </row>
    <row r="336" spans="1:4" ht="33.75">
      <c r="A336" s="72" t="s">
        <v>620</v>
      </c>
      <c r="B336" s="73" t="s">
        <v>621</v>
      </c>
      <c r="C336" s="85">
        <v>920</v>
      </c>
      <c r="D336" s="76" t="s">
        <v>2457</v>
      </c>
    </row>
    <row r="337" spans="1:4" ht="33.75">
      <c r="A337" s="72" t="s">
        <v>622</v>
      </c>
      <c r="B337" s="73" t="s">
        <v>623</v>
      </c>
      <c r="C337" s="85" t="s">
        <v>3609</v>
      </c>
      <c r="D337" s="76" t="s">
        <v>2457</v>
      </c>
    </row>
    <row r="338" spans="2:4" ht="26.25">
      <c r="B338" s="190"/>
      <c r="C338" s="32"/>
      <c r="D338" s="26"/>
    </row>
    <row r="339" spans="1:4" ht="33.75">
      <c r="A339" s="72" t="s">
        <v>327</v>
      </c>
      <c r="B339" s="73" t="s">
        <v>3594</v>
      </c>
      <c r="C339" s="85">
        <v>320</v>
      </c>
      <c r="D339" s="76" t="s">
        <v>2729</v>
      </c>
    </row>
    <row r="340" spans="1:4" ht="33.75">
      <c r="A340" s="72" t="s">
        <v>2474</v>
      </c>
      <c r="B340" s="73" t="s">
        <v>2475</v>
      </c>
      <c r="C340" s="85" t="s">
        <v>3609</v>
      </c>
      <c r="D340" s="76" t="s">
        <v>2730</v>
      </c>
    </row>
    <row r="341" spans="1:4" ht="33.75">
      <c r="A341" s="72" t="s">
        <v>291</v>
      </c>
      <c r="B341" s="73" t="s">
        <v>292</v>
      </c>
      <c r="C341" s="85">
        <v>340</v>
      </c>
      <c r="D341" s="76" t="s">
        <v>2450</v>
      </c>
    </row>
    <row r="342" spans="1:4" ht="33.75">
      <c r="A342" s="72" t="s">
        <v>293</v>
      </c>
      <c r="B342" s="73" t="s">
        <v>294</v>
      </c>
      <c r="C342" s="85">
        <v>350</v>
      </c>
      <c r="D342" s="76" t="s">
        <v>2450</v>
      </c>
    </row>
    <row r="343" spans="1:4" ht="33.75">
      <c r="A343" s="72" t="s">
        <v>295</v>
      </c>
      <c r="B343" s="73" t="s">
        <v>296</v>
      </c>
      <c r="C343" s="85">
        <v>340</v>
      </c>
      <c r="D343" s="76" t="s">
        <v>2450</v>
      </c>
    </row>
    <row r="344" spans="1:4" ht="33.75">
      <c r="A344" s="72" t="s">
        <v>325</v>
      </c>
      <c r="B344" s="73" t="s">
        <v>326</v>
      </c>
      <c r="C344" s="85">
        <v>390</v>
      </c>
      <c r="D344" s="76" t="s">
        <v>2450</v>
      </c>
    </row>
    <row r="345" spans="1:4" s="1" customFormat="1" ht="33.75">
      <c r="A345" s="72" t="s">
        <v>418</v>
      </c>
      <c r="B345" s="73" t="s">
        <v>419</v>
      </c>
      <c r="C345" s="85">
        <v>390</v>
      </c>
      <c r="D345" s="76" t="s">
        <v>2452</v>
      </c>
    </row>
    <row r="346" spans="1:4" s="1" customFormat="1" ht="33.75">
      <c r="A346" s="72" t="s">
        <v>571</v>
      </c>
      <c r="B346" s="73" t="s">
        <v>572</v>
      </c>
      <c r="C346" s="85">
        <v>600</v>
      </c>
      <c r="D346" s="76" t="s">
        <v>2457</v>
      </c>
    </row>
    <row r="347" spans="1:4" ht="33.75">
      <c r="A347" s="72" t="s">
        <v>573</v>
      </c>
      <c r="B347" s="73" t="s">
        <v>574</v>
      </c>
      <c r="C347" s="85">
        <v>2000</v>
      </c>
      <c r="D347" s="76" t="s">
        <v>2456</v>
      </c>
    </row>
    <row r="348" spans="1:4" ht="33.75">
      <c r="A348" s="72" t="s">
        <v>616</v>
      </c>
      <c r="B348" s="73" t="s">
        <v>617</v>
      </c>
      <c r="C348" s="85" t="s">
        <v>3609</v>
      </c>
      <c r="D348" s="76" t="s">
        <v>2457</v>
      </c>
    </row>
    <row r="349" spans="2:4" ht="26.25">
      <c r="B349" s="190"/>
      <c r="C349" s="32"/>
      <c r="D349" s="26"/>
    </row>
    <row r="350" spans="1:4" ht="33">
      <c r="A350" s="72" t="s">
        <v>407</v>
      </c>
      <c r="B350" s="73" t="s">
        <v>3595</v>
      </c>
      <c r="C350" s="74">
        <v>310</v>
      </c>
      <c r="D350" s="76" t="s">
        <v>2731</v>
      </c>
    </row>
    <row r="351" spans="1:4" ht="33">
      <c r="A351" s="72" t="s">
        <v>2483</v>
      </c>
      <c r="B351" s="73" t="s">
        <v>2484</v>
      </c>
      <c r="C351" s="74">
        <v>440</v>
      </c>
      <c r="D351" s="76" t="s">
        <v>2732</v>
      </c>
    </row>
    <row r="352" spans="1:4" ht="33">
      <c r="A352" s="72" t="s">
        <v>297</v>
      </c>
      <c r="B352" s="73" t="s">
        <v>298</v>
      </c>
      <c r="C352" s="74">
        <v>500</v>
      </c>
      <c r="D352" s="76" t="s">
        <v>2466</v>
      </c>
    </row>
    <row r="353" spans="1:4" ht="33">
      <c r="A353" s="72" t="s">
        <v>577</v>
      </c>
      <c r="B353" s="73" t="s">
        <v>578</v>
      </c>
      <c r="C353" s="74">
        <v>780</v>
      </c>
      <c r="D353" s="76" t="s">
        <v>2457</v>
      </c>
    </row>
    <row r="354" spans="1:4" ht="33">
      <c r="A354" s="72" t="s">
        <v>575</v>
      </c>
      <c r="B354" s="73" t="s">
        <v>576</v>
      </c>
      <c r="C354" s="74">
        <v>1170</v>
      </c>
      <c r="D354" s="76" t="s">
        <v>2456</v>
      </c>
    </row>
    <row r="355" spans="1:4" ht="33">
      <c r="A355" s="72" t="s">
        <v>579</v>
      </c>
      <c r="B355" s="73" t="s">
        <v>580</v>
      </c>
      <c r="C355" s="74">
        <v>2770</v>
      </c>
      <c r="D355" s="76" t="s">
        <v>2456</v>
      </c>
    </row>
    <row r="356" spans="1:4" ht="33">
      <c r="A356" s="72" t="s">
        <v>618</v>
      </c>
      <c r="B356" s="73" t="s">
        <v>619</v>
      </c>
      <c r="C356" s="74" t="s">
        <v>3609</v>
      </c>
      <c r="D356" s="76" t="s">
        <v>2457</v>
      </c>
    </row>
    <row r="357" spans="2:4" ht="26.25">
      <c r="B357" s="190"/>
      <c r="C357" s="32"/>
      <c r="D357" s="26"/>
    </row>
    <row r="358" spans="1:4" ht="33.75">
      <c r="A358" s="72" t="s">
        <v>382</v>
      </c>
      <c r="B358" s="73" t="s">
        <v>383</v>
      </c>
      <c r="C358" s="85">
        <v>350</v>
      </c>
      <c r="D358" s="76" t="s">
        <v>2461</v>
      </c>
    </row>
    <row r="359" spans="1:4" ht="33.75">
      <c r="A359" s="72" t="s">
        <v>611</v>
      </c>
      <c r="B359" s="73" t="s">
        <v>612</v>
      </c>
      <c r="C359" s="85">
        <v>390</v>
      </c>
      <c r="D359" s="76" t="s">
        <v>2457</v>
      </c>
    </row>
    <row r="360" spans="1:4" ht="33.75">
      <c r="A360" s="72" t="s">
        <v>624</v>
      </c>
      <c r="B360" s="73" t="s">
        <v>625</v>
      </c>
      <c r="C360" s="85" t="s">
        <v>3609</v>
      </c>
      <c r="D360" s="76" t="s">
        <v>2457</v>
      </c>
    </row>
    <row r="361" spans="2:4" ht="26.25">
      <c r="B361" s="190"/>
      <c r="C361" s="32"/>
      <c r="D361" s="26"/>
    </row>
    <row r="362" spans="1:4" ht="33.75">
      <c r="A362" s="72" t="s">
        <v>384</v>
      </c>
      <c r="B362" s="73" t="s">
        <v>385</v>
      </c>
      <c r="C362" s="85">
        <v>400</v>
      </c>
      <c r="D362" s="76" t="s">
        <v>2461</v>
      </c>
    </row>
    <row r="363" spans="2:4" ht="26.25">
      <c r="B363" s="190"/>
      <c r="C363" s="32"/>
      <c r="D363" s="26"/>
    </row>
    <row r="364" spans="1:4" ht="33.75">
      <c r="A364" s="72" t="s">
        <v>626</v>
      </c>
      <c r="B364" s="73" t="s">
        <v>627</v>
      </c>
      <c r="C364" s="85">
        <v>490</v>
      </c>
      <c r="D364" s="76" t="s">
        <v>2457</v>
      </c>
    </row>
    <row r="365" spans="1:4" ht="33.75">
      <c r="A365" s="72" t="s">
        <v>628</v>
      </c>
      <c r="B365" s="73" t="s">
        <v>629</v>
      </c>
      <c r="C365" s="85" t="s">
        <v>3609</v>
      </c>
      <c r="D365" s="76" t="s">
        <v>2457</v>
      </c>
    </row>
    <row r="366" spans="2:4" s="1" customFormat="1" ht="26.25">
      <c r="B366" s="190"/>
      <c r="C366" s="32"/>
      <c r="D366" s="26"/>
    </row>
    <row r="367" spans="1:4" ht="33.75">
      <c r="A367" s="72" t="s">
        <v>353</v>
      </c>
      <c r="B367" s="73" t="s">
        <v>354</v>
      </c>
      <c r="C367" s="85">
        <v>610</v>
      </c>
      <c r="D367" s="76" t="s">
        <v>2450</v>
      </c>
    </row>
    <row r="368" spans="1:4" ht="33.75">
      <c r="A368" s="72" t="s">
        <v>355</v>
      </c>
      <c r="B368" s="73" t="s">
        <v>356</v>
      </c>
      <c r="C368" s="85">
        <v>610</v>
      </c>
      <c r="D368" s="76" t="s">
        <v>2450</v>
      </c>
    </row>
    <row r="369" spans="1:4" ht="26.25">
      <c r="A369" s="72" t="s">
        <v>3436</v>
      </c>
      <c r="B369" s="73" t="s">
        <v>3612</v>
      </c>
      <c r="C369" s="85">
        <v>420</v>
      </c>
      <c r="D369" s="76"/>
    </row>
    <row r="370" spans="1:4" ht="52.5">
      <c r="A370" s="72" t="s">
        <v>633</v>
      </c>
      <c r="B370" s="73" t="s">
        <v>3611</v>
      </c>
      <c r="C370" s="85">
        <v>310</v>
      </c>
      <c r="D370" s="76" t="s">
        <v>2451</v>
      </c>
    </row>
    <row r="371" spans="1:4" ht="26.25">
      <c r="A371" s="72"/>
      <c r="B371" s="73"/>
      <c r="C371" s="85"/>
      <c r="D371" s="76"/>
    </row>
    <row r="372" spans="1:4" ht="33.75">
      <c r="A372" s="108" t="s">
        <v>2480</v>
      </c>
      <c r="B372" s="109" t="s">
        <v>2822</v>
      </c>
      <c r="C372" s="85">
        <v>680</v>
      </c>
      <c r="D372" s="76" t="s">
        <v>2451</v>
      </c>
    </row>
    <row r="373" spans="2:4" s="1" customFormat="1" ht="26.25">
      <c r="B373" s="190"/>
      <c r="C373" s="32"/>
      <c r="D373" s="26"/>
    </row>
    <row r="374" spans="1:4" s="1" customFormat="1" ht="26.25">
      <c r="A374" s="72" t="s">
        <v>347</v>
      </c>
      <c r="B374" s="73" t="s">
        <v>348</v>
      </c>
      <c r="C374" s="85">
        <v>490</v>
      </c>
      <c r="D374" s="47" t="s">
        <v>2450</v>
      </c>
    </row>
    <row r="375" spans="1:4" ht="26.25">
      <c r="A375" s="72" t="s">
        <v>349</v>
      </c>
      <c r="B375" s="73" t="s">
        <v>350</v>
      </c>
      <c r="C375" s="85">
        <v>500</v>
      </c>
      <c r="D375" s="47" t="s">
        <v>2450</v>
      </c>
    </row>
    <row r="376" spans="1:4" ht="26.25">
      <c r="A376" s="110" t="s">
        <v>2283</v>
      </c>
      <c r="B376" s="111" t="s">
        <v>2920</v>
      </c>
      <c r="C376" s="85">
        <v>2350</v>
      </c>
      <c r="D376" s="26" t="s">
        <v>2465</v>
      </c>
    </row>
    <row r="377" spans="1:4" ht="24.75" customHeight="1">
      <c r="A377" s="110" t="s">
        <v>2921</v>
      </c>
      <c r="B377" s="111" t="s">
        <v>2922</v>
      </c>
      <c r="C377" s="85">
        <v>1000</v>
      </c>
      <c r="D377" s="26" t="s">
        <v>2461</v>
      </c>
    </row>
    <row r="378" spans="2:4" ht="26.25">
      <c r="B378" s="190"/>
      <c r="C378" s="32"/>
      <c r="D378" s="26"/>
    </row>
    <row r="379" spans="1:4" ht="33.75">
      <c r="A379" s="72" t="s">
        <v>311</v>
      </c>
      <c r="B379" s="73" t="s">
        <v>312</v>
      </c>
      <c r="C379" s="85">
        <v>490</v>
      </c>
      <c r="D379" s="76" t="s">
        <v>2450</v>
      </c>
    </row>
    <row r="380" spans="1:4" s="1" customFormat="1" ht="33.75">
      <c r="A380" s="72" t="s">
        <v>313</v>
      </c>
      <c r="B380" s="73" t="s">
        <v>314</v>
      </c>
      <c r="C380" s="85">
        <v>580</v>
      </c>
      <c r="D380" s="76" t="s">
        <v>2450</v>
      </c>
    </row>
    <row r="381" spans="1:4" ht="33.75">
      <c r="A381" s="72" t="s">
        <v>309</v>
      </c>
      <c r="B381" s="73" t="s">
        <v>310</v>
      </c>
      <c r="C381" s="85">
        <v>420</v>
      </c>
      <c r="D381" s="76" t="s">
        <v>2455</v>
      </c>
    </row>
    <row r="382" spans="1:4" ht="52.5">
      <c r="A382" s="72" t="s">
        <v>568</v>
      </c>
      <c r="B382" s="73" t="s">
        <v>3613</v>
      </c>
      <c r="C382" s="85">
        <v>280</v>
      </c>
      <c r="D382" s="76" t="s">
        <v>2451</v>
      </c>
    </row>
    <row r="383" spans="1:4" ht="26.25">
      <c r="A383" s="72"/>
      <c r="B383" s="73"/>
      <c r="C383" s="85"/>
      <c r="D383" s="76"/>
    </row>
    <row r="384" spans="1:4" ht="24" customHeight="1">
      <c r="A384" s="72"/>
      <c r="B384" s="73"/>
      <c r="C384" s="85"/>
      <c r="D384" s="76" t="s">
        <v>2451</v>
      </c>
    </row>
    <row r="385" spans="1:4" ht="33.75">
      <c r="A385" s="108" t="s">
        <v>2481</v>
      </c>
      <c r="B385" s="109" t="s">
        <v>2482</v>
      </c>
      <c r="C385" s="85">
        <v>2850</v>
      </c>
      <c r="D385" s="76" t="s">
        <v>2451</v>
      </c>
    </row>
    <row r="386" spans="2:4" ht="26.25">
      <c r="B386" s="190"/>
      <c r="C386" s="32"/>
      <c r="D386" s="26"/>
    </row>
    <row r="387" spans="1:4" ht="33.75">
      <c r="A387" s="72" t="s">
        <v>332</v>
      </c>
      <c r="B387" s="73" t="s">
        <v>333</v>
      </c>
      <c r="C387" s="85">
        <v>450</v>
      </c>
      <c r="D387" s="76" t="s">
        <v>2450</v>
      </c>
    </row>
    <row r="388" spans="1:4" ht="33.75">
      <c r="A388" s="72" t="s">
        <v>334</v>
      </c>
      <c r="B388" s="73" t="s">
        <v>335</v>
      </c>
      <c r="C388" s="85">
        <v>400</v>
      </c>
      <c r="D388" s="76" t="s">
        <v>2456</v>
      </c>
    </row>
    <row r="389" spans="1:4" s="1" customFormat="1" ht="52.5">
      <c r="A389" s="72" t="s">
        <v>581</v>
      </c>
      <c r="B389" s="73" t="s">
        <v>582</v>
      </c>
      <c r="C389" s="85">
        <v>290</v>
      </c>
      <c r="D389" s="76" t="s">
        <v>2451</v>
      </c>
    </row>
    <row r="390" spans="1:4" ht="26.25">
      <c r="A390" s="72"/>
      <c r="B390" s="73"/>
      <c r="C390" s="85"/>
      <c r="D390" s="76"/>
    </row>
    <row r="391" spans="1:4" ht="26.25">
      <c r="A391" s="72"/>
      <c r="B391" s="73"/>
      <c r="C391" s="85"/>
      <c r="D391" s="76"/>
    </row>
    <row r="392" spans="1:4" ht="52.5">
      <c r="A392" s="110" t="s">
        <v>2923</v>
      </c>
      <c r="B392" s="111" t="s">
        <v>2924</v>
      </c>
      <c r="C392" s="85">
        <v>580</v>
      </c>
      <c r="D392" s="76" t="s">
        <v>2461</v>
      </c>
    </row>
    <row r="393" spans="1:4" ht="99.75" customHeight="1">
      <c r="A393" s="204"/>
      <c r="B393" s="205"/>
      <c r="C393" s="85"/>
      <c r="D393" s="76"/>
    </row>
    <row r="394" spans="1:4" ht="33.75">
      <c r="A394" s="72" t="s">
        <v>371</v>
      </c>
      <c r="B394" s="73" t="s">
        <v>3614</v>
      </c>
      <c r="C394" s="85">
        <v>350</v>
      </c>
      <c r="D394" s="76" t="s">
        <v>2455</v>
      </c>
    </row>
    <row r="395" spans="1:4" ht="33.75">
      <c r="A395" s="72" t="s">
        <v>372</v>
      </c>
      <c r="B395" s="73" t="s">
        <v>373</v>
      </c>
      <c r="C395" s="85">
        <v>350</v>
      </c>
      <c r="D395" s="76" t="s">
        <v>2455</v>
      </c>
    </row>
    <row r="396" spans="1:4" ht="52.5">
      <c r="A396" s="72" t="s">
        <v>661</v>
      </c>
      <c r="B396" s="73" t="s">
        <v>3615</v>
      </c>
      <c r="C396" s="85">
        <v>290</v>
      </c>
      <c r="D396" s="76" t="s">
        <v>2451</v>
      </c>
    </row>
    <row r="397" spans="1:4" ht="26.25">
      <c r="A397" s="72"/>
      <c r="B397" s="73"/>
      <c r="C397" s="85"/>
      <c r="D397" s="76"/>
    </row>
    <row r="398" spans="1:4" ht="33.75">
      <c r="A398" s="72" t="s">
        <v>317</v>
      </c>
      <c r="B398" s="73" t="s">
        <v>318</v>
      </c>
      <c r="C398" s="85">
        <v>450</v>
      </c>
      <c r="D398" s="76" t="s">
        <v>2450</v>
      </c>
    </row>
    <row r="399" spans="1:4" ht="37.5" customHeight="1">
      <c r="A399" s="72" t="s">
        <v>319</v>
      </c>
      <c r="B399" s="73" t="s">
        <v>320</v>
      </c>
      <c r="C399" s="85">
        <v>450</v>
      </c>
      <c r="D399" s="76" t="s">
        <v>2455</v>
      </c>
    </row>
    <row r="400" spans="1:4" ht="33.75">
      <c r="A400" s="72" t="s">
        <v>321</v>
      </c>
      <c r="B400" s="73" t="s">
        <v>322</v>
      </c>
      <c r="C400" s="85">
        <v>360</v>
      </c>
      <c r="D400" s="76" t="s">
        <v>2455</v>
      </c>
    </row>
    <row r="401" spans="1:4" ht="36" customHeight="1">
      <c r="A401" s="112" t="s">
        <v>2385</v>
      </c>
      <c r="B401" s="113" t="s">
        <v>2386</v>
      </c>
      <c r="C401" s="85">
        <v>350</v>
      </c>
      <c r="D401" s="76" t="s">
        <v>2468</v>
      </c>
    </row>
    <row r="402" spans="1:4" ht="52.5">
      <c r="A402" s="72" t="s">
        <v>569</v>
      </c>
      <c r="B402" s="73" t="s">
        <v>3616</v>
      </c>
      <c r="C402" s="85">
        <v>350</v>
      </c>
      <c r="D402" s="76" t="s">
        <v>2451</v>
      </c>
    </row>
    <row r="403" spans="1:4" ht="78.75">
      <c r="A403" s="166" t="s">
        <v>3617</v>
      </c>
      <c r="B403" s="212" t="s">
        <v>3618</v>
      </c>
      <c r="C403" s="213">
        <v>1600</v>
      </c>
      <c r="D403" s="103" t="s">
        <v>2737</v>
      </c>
    </row>
    <row r="404" spans="1:4" ht="33.75">
      <c r="A404" s="166" t="s">
        <v>321</v>
      </c>
      <c r="B404" s="212" t="s">
        <v>3619</v>
      </c>
      <c r="C404" s="213">
        <v>450</v>
      </c>
      <c r="D404" s="76" t="s">
        <v>2455</v>
      </c>
    </row>
    <row r="405" spans="1:4" ht="33.75">
      <c r="A405" s="216" t="s">
        <v>3622</v>
      </c>
      <c r="B405" s="214" t="s">
        <v>3620</v>
      </c>
      <c r="C405" s="215">
        <v>6500</v>
      </c>
      <c r="D405" s="76" t="s">
        <v>2455</v>
      </c>
    </row>
    <row r="406" spans="1:4" s="1" customFormat="1" ht="33.75">
      <c r="A406" s="72" t="s">
        <v>3623</v>
      </c>
      <c r="B406" s="214" t="s">
        <v>3621</v>
      </c>
      <c r="C406" s="85">
        <v>6500</v>
      </c>
      <c r="D406" s="76" t="s">
        <v>2455</v>
      </c>
    </row>
    <row r="407" spans="1:4" ht="45" customHeight="1">
      <c r="A407" s="216" t="s">
        <v>3624</v>
      </c>
      <c r="B407" s="217" t="s">
        <v>3625</v>
      </c>
      <c r="C407" s="85">
        <v>995</v>
      </c>
      <c r="D407" s="76" t="s">
        <v>2464</v>
      </c>
    </row>
    <row r="408" spans="1:4" ht="15">
      <c r="A408" s="162"/>
      <c r="B408" s="163"/>
      <c r="C408" s="164"/>
      <c r="D408" s="165"/>
    </row>
    <row r="409" spans="1:4" s="1" customFormat="1" ht="33.75">
      <c r="A409" s="72" t="s">
        <v>396</v>
      </c>
      <c r="B409" s="73" t="s">
        <v>397</v>
      </c>
      <c r="C409" s="85">
        <v>450</v>
      </c>
      <c r="D409" s="76" t="s">
        <v>2455</v>
      </c>
    </row>
    <row r="410" spans="1:4" ht="33.75">
      <c r="A410" s="72" t="s">
        <v>583</v>
      </c>
      <c r="B410" s="73" t="s">
        <v>3626</v>
      </c>
      <c r="C410" s="85">
        <v>320</v>
      </c>
      <c r="D410" s="76" t="s">
        <v>2451</v>
      </c>
    </row>
    <row r="411" spans="1:4" ht="26.25">
      <c r="A411" s="72"/>
      <c r="B411" s="73"/>
      <c r="C411" s="85"/>
      <c r="D411" s="76"/>
    </row>
    <row r="412" spans="1:4" s="1" customFormat="1" ht="33.75">
      <c r="A412" s="72" t="s">
        <v>584</v>
      </c>
      <c r="B412" s="73" t="s">
        <v>3627</v>
      </c>
      <c r="C412" s="85">
        <v>820</v>
      </c>
      <c r="D412" s="76" t="s">
        <v>2464</v>
      </c>
    </row>
    <row r="413" spans="1:4" ht="26.25">
      <c r="A413" s="72"/>
      <c r="B413" s="73"/>
      <c r="C413" s="85"/>
      <c r="D413" s="76"/>
    </row>
    <row r="414" spans="1:4" ht="26.25">
      <c r="A414" s="72"/>
      <c r="B414" s="73"/>
      <c r="C414" s="85"/>
      <c r="D414" s="76"/>
    </row>
    <row r="415" spans="1:4" ht="26.25">
      <c r="A415" s="72"/>
      <c r="B415" s="73"/>
      <c r="C415" s="85"/>
      <c r="D415" s="76"/>
    </row>
    <row r="416" spans="1:4" ht="33.75">
      <c r="A416" s="72" t="s">
        <v>639</v>
      </c>
      <c r="B416" s="73" t="s">
        <v>3628</v>
      </c>
      <c r="C416" s="85">
        <v>330</v>
      </c>
      <c r="D416" s="76" t="s">
        <v>2451</v>
      </c>
    </row>
    <row r="417" spans="1:4" ht="24" customHeight="1">
      <c r="A417" s="72"/>
      <c r="B417" s="73"/>
      <c r="C417" s="85"/>
      <c r="D417" s="76"/>
    </row>
    <row r="418" spans="2:4" s="1" customFormat="1" ht="24" customHeight="1">
      <c r="B418" s="188" t="s">
        <v>2387</v>
      </c>
      <c r="C418" s="32"/>
      <c r="D418" s="26"/>
    </row>
    <row r="419" spans="1:4" ht="33.75">
      <c r="A419" s="72" t="s">
        <v>303</v>
      </c>
      <c r="B419" s="73" t="s">
        <v>304</v>
      </c>
      <c r="C419" s="85">
        <v>350</v>
      </c>
      <c r="D419" s="76" t="s">
        <v>2455</v>
      </c>
    </row>
    <row r="420" spans="1:4" ht="33.75">
      <c r="A420" s="72" t="s">
        <v>305</v>
      </c>
      <c r="B420" s="73" t="s">
        <v>306</v>
      </c>
      <c r="C420" s="85">
        <v>380</v>
      </c>
      <c r="D420" s="76" t="s">
        <v>2455</v>
      </c>
    </row>
    <row r="421" spans="1:4" ht="33.75">
      <c r="A421" s="72" t="s">
        <v>307</v>
      </c>
      <c r="B421" s="73" t="s">
        <v>308</v>
      </c>
      <c r="C421" s="85">
        <v>470</v>
      </c>
      <c r="D421" s="76" t="s">
        <v>2455</v>
      </c>
    </row>
    <row r="422" spans="1:4" ht="33.75">
      <c r="A422" s="72" t="s">
        <v>567</v>
      </c>
      <c r="B422" s="73" t="s">
        <v>3629</v>
      </c>
      <c r="C422" s="85">
        <v>300</v>
      </c>
      <c r="D422" s="76" t="s">
        <v>2451</v>
      </c>
    </row>
    <row r="423" spans="1:4" ht="26.25">
      <c r="A423" s="72"/>
      <c r="B423" s="73"/>
      <c r="C423" s="85"/>
      <c r="D423" s="76"/>
    </row>
    <row r="424" spans="1:4" ht="33.75">
      <c r="A424" s="72" t="s">
        <v>403</v>
      </c>
      <c r="B424" s="73" t="s">
        <v>404</v>
      </c>
      <c r="C424" s="85">
        <v>360</v>
      </c>
      <c r="D424" s="76" t="s">
        <v>2455</v>
      </c>
    </row>
    <row r="425" spans="1:4" ht="33.75">
      <c r="A425" s="72" t="s">
        <v>386</v>
      </c>
      <c r="B425" s="73" t="s">
        <v>387</v>
      </c>
      <c r="C425" s="85">
        <v>360</v>
      </c>
      <c r="D425" s="76" t="s">
        <v>2455</v>
      </c>
    </row>
    <row r="426" spans="1:4" ht="33.75">
      <c r="A426" s="72" t="s">
        <v>388</v>
      </c>
      <c r="B426" s="73" t="s">
        <v>389</v>
      </c>
      <c r="C426" s="85">
        <v>360</v>
      </c>
      <c r="D426" s="76" t="s">
        <v>2455</v>
      </c>
    </row>
    <row r="427" spans="1:4" ht="24.75" customHeight="1">
      <c r="A427" s="72" t="s">
        <v>632</v>
      </c>
      <c r="B427" s="73" t="s">
        <v>3630</v>
      </c>
      <c r="C427" s="85">
        <v>360</v>
      </c>
      <c r="D427" s="76" t="s">
        <v>2464</v>
      </c>
    </row>
    <row r="428" spans="1:4" ht="24.75" customHeight="1">
      <c r="A428" s="72"/>
      <c r="B428" s="73"/>
      <c r="C428" s="85"/>
      <c r="D428" s="76"/>
    </row>
    <row r="429" spans="2:4" ht="48.75" customHeight="1">
      <c r="B429" s="188" t="s">
        <v>2388</v>
      </c>
      <c r="C429" s="32"/>
      <c r="D429" s="26"/>
    </row>
    <row r="430" spans="1:4" ht="33.75">
      <c r="A430" s="72" t="s">
        <v>367</v>
      </c>
      <c r="B430" s="73" t="s">
        <v>368</v>
      </c>
      <c r="C430" s="85">
        <v>350</v>
      </c>
      <c r="D430" s="76" t="s">
        <v>2455</v>
      </c>
    </row>
    <row r="431" spans="1:4" ht="33.75">
      <c r="A431" s="72" t="s">
        <v>369</v>
      </c>
      <c r="B431" s="73" t="s">
        <v>370</v>
      </c>
      <c r="C431" s="85">
        <v>350</v>
      </c>
      <c r="D431" s="76" t="s">
        <v>2455</v>
      </c>
    </row>
    <row r="432" spans="1:4" ht="33.75">
      <c r="A432" s="72" t="s">
        <v>651</v>
      </c>
      <c r="B432" s="73" t="s">
        <v>3631</v>
      </c>
      <c r="C432" s="85">
        <v>340</v>
      </c>
      <c r="D432" s="76" t="s">
        <v>2451</v>
      </c>
    </row>
    <row r="433" spans="1:4" ht="24.75" customHeight="1">
      <c r="A433" s="72" t="s">
        <v>597</v>
      </c>
      <c r="B433" s="73" t="s">
        <v>598</v>
      </c>
      <c r="C433" s="85">
        <v>290</v>
      </c>
      <c r="D433" s="76" t="s">
        <v>2451</v>
      </c>
    </row>
    <row r="434" spans="1:4" ht="24.75" customHeight="1">
      <c r="A434" s="72" t="s">
        <v>599</v>
      </c>
      <c r="B434" s="73" t="s">
        <v>600</v>
      </c>
      <c r="C434" s="85">
        <v>290</v>
      </c>
      <c r="D434" s="76" t="s">
        <v>2451</v>
      </c>
    </row>
    <row r="435" spans="2:4" s="1" customFormat="1" ht="25.5">
      <c r="B435" s="188" t="s">
        <v>2389</v>
      </c>
      <c r="C435" s="32"/>
      <c r="D435" s="26"/>
    </row>
    <row r="436" spans="1:4" ht="33.75">
      <c r="A436" s="72" t="s">
        <v>341</v>
      </c>
      <c r="B436" s="73" t="s">
        <v>342</v>
      </c>
      <c r="C436" s="85">
        <v>360</v>
      </c>
      <c r="D436" s="76" t="s">
        <v>2455</v>
      </c>
    </row>
    <row r="437" spans="1:4" ht="33.75">
      <c r="A437" s="72" t="s">
        <v>343</v>
      </c>
      <c r="B437" s="73" t="s">
        <v>344</v>
      </c>
      <c r="C437" s="85">
        <v>360</v>
      </c>
      <c r="D437" s="76" t="s">
        <v>2455</v>
      </c>
    </row>
    <row r="438" spans="1:4" ht="52.5">
      <c r="A438" s="72" t="s">
        <v>591</v>
      </c>
      <c r="B438" s="73" t="s">
        <v>592</v>
      </c>
      <c r="C438" s="85">
        <v>300</v>
      </c>
      <c r="D438" s="76" t="s">
        <v>2451</v>
      </c>
    </row>
    <row r="439" spans="1:4" ht="52.5">
      <c r="A439" s="72" t="s">
        <v>593</v>
      </c>
      <c r="B439" s="73" t="s">
        <v>594</v>
      </c>
      <c r="C439" s="85">
        <v>290</v>
      </c>
      <c r="D439" s="76" t="s">
        <v>2451</v>
      </c>
    </row>
    <row r="440" spans="1:4" ht="52.5">
      <c r="A440" s="72" t="s">
        <v>659</v>
      </c>
      <c r="B440" s="73" t="s">
        <v>660</v>
      </c>
      <c r="C440" s="85">
        <v>350</v>
      </c>
      <c r="D440" s="76" t="s">
        <v>2464</v>
      </c>
    </row>
    <row r="441" spans="1:4" ht="26.25">
      <c r="A441" s="72"/>
      <c r="B441" s="73"/>
      <c r="C441" s="85"/>
      <c r="D441" s="76"/>
    </row>
    <row r="442" spans="1:4" ht="52.5">
      <c r="A442" s="72" t="s">
        <v>3597</v>
      </c>
      <c r="B442" s="73" t="s">
        <v>3598</v>
      </c>
      <c r="C442" s="85">
        <v>4000</v>
      </c>
      <c r="D442" s="76" t="s">
        <v>2464</v>
      </c>
    </row>
    <row r="443" spans="1:4" ht="33.75">
      <c r="A443" s="72" t="s">
        <v>390</v>
      </c>
      <c r="B443" s="73" t="s">
        <v>391</v>
      </c>
      <c r="C443" s="85">
        <v>350</v>
      </c>
      <c r="D443" s="76" t="s">
        <v>2455</v>
      </c>
    </row>
    <row r="444" spans="1:4" ht="51" customHeight="1">
      <c r="A444" s="72" t="s">
        <v>392</v>
      </c>
      <c r="B444" s="73" t="s">
        <v>393</v>
      </c>
      <c r="C444" s="85">
        <v>350</v>
      </c>
      <c r="D444" s="76" t="s">
        <v>2455</v>
      </c>
    </row>
    <row r="445" spans="1:4" s="1" customFormat="1" ht="33.75">
      <c r="A445" s="72" t="s">
        <v>394</v>
      </c>
      <c r="B445" s="73" t="s">
        <v>395</v>
      </c>
      <c r="C445" s="85">
        <v>350</v>
      </c>
      <c r="D445" s="76" t="s">
        <v>2455</v>
      </c>
    </row>
    <row r="446" spans="1:4" ht="33.75">
      <c r="A446" s="72" t="s">
        <v>634</v>
      </c>
      <c r="B446" s="73" t="s">
        <v>635</v>
      </c>
      <c r="C446" s="85">
        <v>350</v>
      </c>
      <c r="D446" s="76" t="s">
        <v>2464</v>
      </c>
    </row>
    <row r="447" spans="1:4" ht="26.25">
      <c r="A447" s="72"/>
      <c r="B447" s="73"/>
      <c r="C447" s="85"/>
      <c r="D447" s="76"/>
    </row>
    <row r="448" spans="2:4" ht="24.75" customHeight="1">
      <c r="B448" s="188" t="s">
        <v>2390</v>
      </c>
      <c r="C448" s="32"/>
      <c r="D448" s="26"/>
    </row>
    <row r="449" spans="1:4" ht="52.5">
      <c r="A449" s="72" t="s">
        <v>595</v>
      </c>
      <c r="B449" s="73" t="s">
        <v>2440</v>
      </c>
      <c r="C449" s="85">
        <v>300</v>
      </c>
      <c r="D449" s="76" t="s">
        <v>2451</v>
      </c>
    </row>
    <row r="450" spans="1:4" ht="26.25">
      <c r="A450" s="72"/>
      <c r="B450" s="73"/>
      <c r="C450" s="85"/>
      <c r="D450" s="76"/>
    </row>
    <row r="451" spans="2:4" ht="25.5">
      <c r="B451" s="188" t="s">
        <v>2391</v>
      </c>
      <c r="C451" s="32"/>
      <c r="D451" s="26"/>
    </row>
    <row r="452" spans="1:4" ht="33.75">
      <c r="A452" s="72" t="s">
        <v>365</v>
      </c>
      <c r="B452" s="73" t="s">
        <v>366</v>
      </c>
      <c r="C452" s="85">
        <v>350</v>
      </c>
      <c r="D452" s="76" t="s">
        <v>2455</v>
      </c>
    </row>
    <row r="453" spans="1:4" ht="52.5">
      <c r="A453" s="72" t="s">
        <v>596</v>
      </c>
      <c r="B453" s="73" t="s">
        <v>2439</v>
      </c>
      <c r="C453" s="85">
        <v>300</v>
      </c>
      <c r="D453" s="76" t="s">
        <v>2451</v>
      </c>
    </row>
    <row r="454" spans="2:4" ht="25.5">
      <c r="B454" s="188" t="s">
        <v>2392</v>
      </c>
      <c r="C454" s="32"/>
      <c r="D454" s="26"/>
    </row>
    <row r="455" spans="1:4" ht="33.75">
      <c r="A455" s="72" t="s">
        <v>301</v>
      </c>
      <c r="B455" s="73" t="s">
        <v>302</v>
      </c>
      <c r="C455" s="85">
        <v>420</v>
      </c>
      <c r="D455" s="76" t="s">
        <v>2461</v>
      </c>
    </row>
    <row r="456" spans="1:4" ht="53.25" customHeight="1">
      <c r="A456" s="72" t="s">
        <v>566</v>
      </c>
      <c r="B456" s="73" t="s">
        <v>2438</v>
      </c>
      <c r="C456" s="85">
        <v>290</v>
      </c>
      <c r="D456" s="76" t="s">
        <v>2451</v>
      </c>
    </row>
    <row r="457" spans="2:4" ht="25.5">
      <c r="B457" s="188" t="s">
        <v>2393</v>
      </c>
      <c r="C457" s="32"/>
      <c r="D457" s="26"/>
    </row>
    <row r="458" spans="1:4" ht="45.75" customHeight="1">
      <c r="A458" s="72" t="s">
        <v>570</v>
      </c>
      <c r="B458" s="73" t="s">
        <v>2437</v>
      </c>
      <c r="C458" s="85">
        <v>300</v>
      </c>
      <c r="D458" s="76" t="s">
        <v>2451</v>
      </c>
    </row>
    <row r="459" spans="1:4" ht="54" customHeight="1">
      <c r="A459" s="72" t="s">
        <v>585</v>
      </c>
      <c r="B459" s="73" t="s">
        <v>3632</v>
      </c>
      <c r="C459" s="85">
        <v>290</v>
      </c>
      <c r="D459" s="76" t="s">
        <v>2450</v>
      </c>
    </row>
    <row r="460" spans="1:4" s="1" customFormat="1" ht="33.75">
      <c r="A460" s="72" t="s">
        <v>586</v>
      </c>
      <c r="B460" s="73" t="s">
        <v>3633</v>
      </c>
      <c r="C460" s="85">
        <v>290</v>
      </c>
      <c r="D460" s="76" t="s">
        <v>2450</v>
      </c>
    </row>
    <row r="461" spans="1:4" ht="33.75">
      <c r="A461" s="72" t="s">
        <v>587</v>
      </c>
      <c r="B461" s="73" t="s">
        <v>3634</v>
      </c>
      <c r="C461" s="85">
        <v>290</v>
      </c>
      <c r="D461" s="76" t="s">
        <v>2450</v>
      </c>
    </row>
    <row r="462" spans="1:4" ht="78.75">
      <c r="A462" s="72" t="s">
        <v>3636</v>
      </c>
      <c r="B462" s="73" t="s">
        <v>3637</v>
      </c>
      <c r="C462" s="85">
        <v>5000</v>
      </c>
      <c r="D462" s="114" t="s">
        <v>2465</v>
      </c>
    </row>
    <row r="463" spans="1:4" s="1" customFormat="1" ht="68.25" customHeight="1">
      <c r="A463" s="72" t="s">
        <v>648</v>
      </c>
      <c r="B463" s="73" t="s">
        <v>3635</v>
      </c>
      <c r="C463" s="85">
        <v>1300</v>
      </c>
      <c r="D463" s="76" t="s">
        <v>2451</v>
      </c>
    </row>
    <row r="464" spans="1:4" s="1" customFormat="1" ht="68.25" customHeight="1">
      <c r="A464" s="72" t="s">
        <v>652</v>
      </c>
      <c r="B464" s="73" t="s">
        <v>653</v>
      </c>
      <c r="C464" s="85">
        <v>1200</v>
      </c>
      <c r="D464" s="76" t="s">
        <v>2451</v>
      </c>
    </row>
    <row r="465" spans="1:4" s="1" customFormat="1" ht="68.25" customHeight="1">
      <c r="A465" s="72" t="s">
        <v>2814</v>
      </c>
      <c r="B465" s="73" t="s">
        <v>2813</v>
      </c>
      <c r="C465" s="85">
        <v>2500</v>
      </c>
      <c r="D465" s="114" t="s">
        <v>2466</v>
      </c>
    </row>
    <row r="466" spans="1:4" s="1" customFormat="1" ht="68.25" customHeight="1">
      <c r="A466" s="72" t="s">
        <v>2925</v>
      </c>
      <c r="B466" s="73" t="s">
        <v>2926</v>
      </c>
      <c r="C466" s="85">
        <v>300</v>
      </c>
      <c r="D466" s="76" t="s">
        <v>2450</v>
      </c>
    </row>
    <row r="467" spans="1:4" s="1" customFormat="1" ht="36.75" customHeight="1">
      <c r="A467" s="72" t="s">
        <v>2927</v>
      </c>
      <c r="B467" s="73" t="s">
        <v>2928</v>
      </c>
      <c r="C467" s="85">
        <v>290</v>
      </c>
      <c r="D467" s="76" t="s">
        <v>2450</v>
      </c>
    </row>
    <row r="468" spans="1:4" ht="78.75">
      <c r="A468" s="72" t="s">
        <v>2929</v>
      </c>
      <c r="B468" s="73" t="s">
        <v>2930</v>
      </c>
      <c r="C468" s="85">
        <v>570</v>
      </c>
      <c r="D468" s="114" t="s">
        <v>2466</v>
      </c>
    </row>
    <row r="469" spans="1:4" ht="52.5">
      <c r="A469" s="216" t="s">
        <v>3638</v>
      </c>
      <c r="B469" s="73" t="s">
        <v>3639</v>
      </c>
      <c r="C469" s="215">
        <v>700</v>
      </c>
      <c r="D469" s="114" t="s">
        <v>2466</v>
      </c>
    </row>
    <row r="470" spans="1:4" ht="78.75">
      <c r="A470" s="211" t="s">
        <v>3640</v>
      </c>
      <c r="B470" s="73" t="s">
        <v>3641</v>
      </c>
      <c r="C470" s="85">
        <v>1000</v>
      </c>
      <c r="D470" s="114" t="s">
        <v>2466</v>
      </c>
    </row>
    <row r="471" spans="1:4" ht="33.75">
      <c r="A471" s="72" t="s">
        <v>401</v>
      </c>
      <c r="B471" s="73" t="s">
        <v>2435</v>
      </c>
      <c r="C471" s="85">
        <v>470</v>
      </c>
      <c r="D471" s="76" t="s">
        <v>2454</v>
      </c>
    </row>
    <row r="472" spans="1:4" ht="24" customHeight="1">
      <c r="A472" s="72" t="s">
        <v>402</v>
      </c>
      <c r="B472" s="73" t="s">
        <v>2436</v>
      </c>
      <c r="C472" s="85">
        <v>480</v>
      </c>
      <c r="D472" s="76" t="s">
        <v>2454</v>
      </c>
    </row>
    <row r="473" spans="2:4" s="1" customFormat="1" ht="25.5">
      <c r="B473" s="188" t="s">
        <v>2394</v>
      </c>
      <c r="C473" s="32"/>
      <c r="D473" s="26"/>
    </row>
    <row r="474" spans="1:4" s="1" customFormat="1" ht="33.75">
      <c r="A474" s="72" t="s">
        <v>338</v>
      </c>
      <c r="B474" s="73" t="s">
        <v>2431</v>
      </c>
      <c r="C474" s="85">
        <v>450</v>
      </c>
      <c r="D474" s="76" t="s">
        <v>2456</v>
      </c>
    </row>
    <row r="475" spans="2:4" s="1" customFormat="1" ht="25.5">
      <c r="B475" s="188" t="s">
        <v>2395</v>
      </c>
      <c r="C475" s="32"/>
      <c r="D475" s="26"/>
    </row>
    <row r="476" spans="1:4" ht="33.75">
      <c r="A476" s="72" t="s">
        <v>398</v>
      </c>
      <c r="B476" s="73" t="s">
        <v>2434</v>
      </c>
      <c r="C476" s="85">
        <v>520</v>
      </c>
      <c r="D476" s="76" t="s">
        <v>2464</v>
      </c>
    </row>
    <row r="477" spans="1:4" ht="52.5">
      <c r="A477" s="72" t="s">
        <v>603</v>
      </c>
      <c r="B477" s="73" t="s">
        <v>604</v>
      </c>
      <c r="C477" s="85">
        <v>400</v>
      </c>
      <c r="D477" s="76" t="s">
        <v>2451</v>
      </c>
    </row>
    <row r="478" spans="2:4" ht="25.5">
      <c r="B478" s="189" t="s">
        <v>2725</v>
      </c>
      <c r="C478" s="32"/>
      <c r="D478" s="26"/>
    </row>
    <row r="479" spans="1:4" ht="33.75">
      <c r="A479" s="72" t="s">
        <v>416</v>
      </c>
      <c r="B479" s="73" t="s">
        <v>417</v>
      </c>
      <c r="C479" s="85">
        <v>480</v>
      </c>
      <c r="D479" s="76" t="s">
        <v>2460</v>
      </c>
    </row>
    <row r="480" spans="1:4" ht="33.75">
      <c r="A480" s="72" t="s">
        <v>408</v>
      </c>
      <c r="B480" s="73" t="s">
        <v>409</v>
      </c>
      <c r="C480" s="85">
        <v>800</v>
      </c>
      <c r="D480" s="76" t="s">
        <v>2460</v>
      </c>
    </row>
    <row r="481" spans="2:4" ht="25.5">
      <c r="B481" s="188" t="s">
        <v>2396</v>
      </c>
      <c r="C481" s="32"/>
      <c r="D481" s="26"/>
    </row>
    <row r="482" spans="1:4" ht="33.75">
      <c r="A482" s="72" t="s">
        <v>399</v>
      </c>
      <c r="B482" s="73" t="s">
        <v>2432</v>
      </c>
      <c r="C482" s="85">
        <v>330</v>
      </c>
      <c r="D482" s="76" t="s">
        <v>2455</v>
      </c>
    </row>
    <row r="483" spans="1:4" ht="33.75">
      <c r="A483" s="72" t="s">
        <v>400</v>
      </c>
      <c r="B483" s="73" t="s">
        <v>2433</v>
      </c>
      <c r="C483" s="85">
        <v>350</v>
      </c>
      <c r="D483" s="76" t="s">
        <v>2455</v>
      </c>
    </row>
    <row r="484" spans="1:4" ht="26.25">
      <c r="A484" s="72"/>
      <c r="B484" s="73"/>
      <c r="C484" s="85"/>
      <c r="D484" s="76"/>
    </row>
    <row r="485" spans="2:4" ht="25.5">
      <c r="B485" s="188" t="s">
        <v>2397</v>
      </c>
      <c r="C485" s="32"/>
      <c r="D485" s="26"/>
    </row>
    <row r="486" spans="1:4" ht="33.75">
      <c r="A486" s="72" t="s">
        <v>376</v>
      </c>
      <c r="B486" s="73" t="s">
        <v>377</v>
      </c>
      <c r="C486" s="85">
        <v>530</v>
      </c>
      <c r="D486" s="76" t="s">
        <v>2461</v>
      </c>
    </row>
    <row r="487" spans="1:4" ht="33.75">
      <c r="A487" s="72" t="s">
        <v>378</v>
      </c>
      <c r="B487" s="73" t="s">
        <v>379</v>
      </c>
      <c r="C487" s="85">
        <v>530</v>
      </c>
      <c r="D487" s="76" t="s">
        <v>2461</v>
      </c>
    </row>
    <row r="488" spans="1:4" ht="26.25">
      <c r="A488" s="72"/>
      <c r="B488" s="73"/>
      <c r="C488" s="85"/>
      <c r="D488" s="76"/>
    </row>
    <row r="489" spans="1:4" ht="26.25">
      <c r="A489" s="72"/>
      <c r="B489" s="73"/>
      <c r="C489" s="85"/>
      <c r="D489" s="76"/>
    </row>
    <row r="490" spans="1:4" ht="52.5">
      <c r="A490" s="72" t="s">
        <v>605</v>
      </c>
      <c r="B490" s="73" t="s">
        <v>606</v>
      </c>
      <c r="C490" s="85">
        <v>320</v>
      </c>
      <c r="D490" s="76" t="s">
        <v>2464</v>
      </c>
    </row>
    <row r="491" spans="1:4" ht="26.25">
      <c r="A491" s="72"/>
      <c r="B491" s="73"/>
      <c r="C491" s="85"/>
      <c r="D491" s="76"/>
    </row>
    <row r="492" spans="2:4" ht="25.5">
      <c r="B492" s="188" t="s">
        <v>2398</v>
      </c>
      <c r="C492" s="32"/>
      <c r="D492" s="26"/>
    </row>
    <row r="493" spans="1:4" ht="26.25">
      <c r="A493" s="72"/>
      <c r="B493" s="73"/>
      <c r="C493" s="85"/>
      <c r="D493" s="76"/>
    </row>
    <row r="494" spans="1:4" ht="26.25">
      <c r="A494" s="72"/>
      <c r="B494" s="73"/>
      <c r="C494" s="85"/>
      <c r="D494" s="76"/>
    </row>
    <row r="495" spans="1:4" ht="26.25">
      <c r="A495" s="72"/>
      <c r="B495" s="73"/>
      <c r="C495" s="85"/>
      <c r="D495" s="76"/>
    </row>
    <row r="496" spans="1:4" ht="33.75">
      <c r="A496" s="72" t="s">
        <v>601</v>
      </c>
      <c r="B496" s="73" t="s">
        <v>602</v>
      </c>
      <c r="C496" s="85">
        <v>330</v>
      </c>
      <c r="D496" s="76" t="s">
        <v>2464</v>
      </c>
    </row>
    <row r="497" spans="2:4" s="21" customFormat="1" ht="25.5">
      <c r="B497" s="188" t="s">
        <v>2399</v>
      </c>
      <c r="C497" s="32"/>
      <c r="D497" s="26"/>
    </row>
    <row r="498" spans="1:4" ht="26.25">
      <c r="A498" s="72"/>
      <c r="B498" s="73"/>
      <c r="C498" s="85"/>
      <c r="D498" s="76"/>
    </row>
    <row r="499" spans="1:4" ht="26.25">
      <c r="A499" s="72"/>
      <c r="B499" s="73"/>
      <c r="C499" s="85"/>
      <c r="D499" s="76"/>
    </row>
    <row r="500" spans="1:4" ht="33.75">
      <c r="A500" s="72" t="s">
        <v>607</v>
      </c>
      <c r="B500" s="73" t="s">
        <v>608</v>
      </c>
      <c r="C500" s="85">
        <v>300</v>
      </c>
      <c r="D500" s="76" t="s">
        <v>2464</v>
      </c>
    </row>
    <row r="501" spans="1:4" s="1" customFormat="1" ht="26.25">
      <c r="A501" s="72"/>
      <c r="B501" s="73"/>
      <c r="C501" s="85"/>
      <c r="D501" s="76"/>
    </row>
    <row r="502" spans="2:4" ht="25.5">
      <c r="B502" s="188" t="s">
        <v>2897</v>
      </c>
      <c r="C502" s="32"/>
      <c r="D502" s="26"/>
    </row>
    <row r="503" spans="1:4" ht="33.75">
      <c r="A503" s="72" t="s">
        <v>328</v>
      </c>
      <c r="B503" s="73" t="s">
        <v>329</v>
      </c>
      <c r="C503" s="85">
        <v>600</v>
      </c>
      <c r="D503" s="76" t="s">
        <v>2461</v>
      </c>
    </row>
    <row r="504" spans="1:4" s="1" customFormat="1" ht="33.75">
      <c r="A504" s="72" t="s">
        <v>330</v>
      </c>
      <c r="B504" s="73" t="s">
        <v>331</v>
      </c>
      <c r="C504" s="85">
        <v>480</v>
      </c>
      <c r="D504" s="76" t="s">
        <v>2450</v>
      </c>
    </row>
    <row r="505" spans="1:4" ht="33.75">
      <c r="A505" s="72" t="s">
        <v>613</v>
      </c>
      <c r="B505" s="73" t="s">
        <v>614</v>
      </c>
      <c r="C505" s="85">
        <v>350</v>
      </c>
      <c r="D505" s="76" t="s">
        <v>2451</v>
      </c>
    </row>
    <row r="506" spans="1:4" ht="33.75">
      <c r="A506" s="108" t="s">
        <v>2485</v>
      </c>
      <c r="B506" s="109" t="s">
        <v>2486</v>
      </c>
      <c r="C506" s="85">
        <v>700</v>
      </c>
      <c r="D506" s="76" t="s">
        <v>2450</v>
      </c>
    </row>
    <row r="507" spans="1:4" ht="33.75">
      <c r="A507" s="72" t="s">
        <v>3642</v>
      </c>
      <c r="B507" s="73" t="s">
        <v>615</v>
      </c>
      <c r="C507" s="85">
        <v>400</v>
      </c>
      <c r="D507" s="76" t="s">
        <v>2451</v>
      </c>
    </row>
    <row r="508" spans="1:4" ht="26.25">
      <c r="A508" s="86" t="s">
        <v>3591</v>
      </c>
      <c r="B508" s="73" t="s">
        <v>3592</v>
      </c>
      <c r="C508" s="218">
        <v>900</v>
      </c>
      <c r="D508" s="26"/>
    </row>
    <row r="509" spans="1:4" ht="33.75">
      <c r="A509" s="72" t="s">
        <v>430</v>
      </c>
      <c r="B509" s="73" t="s">
        <v>431</v>
      </c>
      <c r="C509" s="85">
        <v>410</v>
      </c>
      <c r="D509" s="76" t="s">
        <v>2456</v>
      </c>
    </row>
    <row r="510" spans="1:4" ht="33.75">
      <c r="A510" s="72" t="s">
        <v>315</v>
      </c>
      <c r="B510" s="73" t="s">
        <v>316</v>
      </c>
      <c r="C510" s="85">
        <v>390</v>
      </c>
      <c r="D510" s="76" t="s">
        <v>2456</v>
      </c>
    </row>
    <row r="511" spans="1:4" ht="33.75">
      <c r="A511" s="72" t="s">
        <v>345</v>
      </c>
      <c r="B511" s="73" t="s">
        <v>346</v>
      </c>
      <c r="C511" s="85">
        <v>410</v>
      </c>
      <c r="D511" s="76" t="s">
        <v>2456</v>
      </c>
    </row>
    <row r="512" spans="1:4" ht="33.75">
      <c r="A512" s="72" t="s">
        <v>351</v>
      </c>
      <c r="B512" s="73" t="s">
        <v>352</v>
      </c>
      <c r="C512" s="85">
        <v>420</v>
      </c>
      <c r="D512" s="76" t="s">
        <v>2456</v>
      </c>
    </row>
    <row r="513" spans="1:4" ht="33.75">
      <c r="A513" s="72" t="s">
        <v>363</v>
      </c>
      <c r="B513" s="73" t="s">
        <v>364</v>
      </c>
      <c r="C513" s="85">
        <v>390</v>
      </c>
      <c r="D513" s="76" t="s">
        <v>2456</v>
      </c>
    </row>
    <row r="514" spans="1:4" ht="22.5" customHeight="1">
      <c r="A514" s="72" t="s">
        <v>420</v>
      </c>
      <c r="B514" s="73" t="s">
        <v>421</v>
      </c>
      <c r="C514" s="85">
        <v>1200</v>
      </c>
      <c r="D514" s="76" t="s">
        <v>2456</v>
      </c>
    </row>
    <row r="515" spans="1:4" ht="33.75">
      <c r="A515" s="72" t="s">
        <v>323</v>
      </c>
      <c r="B515" s="73" t="s">
        <v>324</v>
      </c>
      <c r="C515" s="85">
        <v>410</v>
      </c>
      <c r="D515" s="76" t="s">
        <v>2456</v>
      </c>
    </row>
    <row r="516" spans="1:4" ht="24" customHeight="1">
      <c r="A516" s="72" t="s">
        <v>432</v>
      </c>
      <c r="B516" s="103" t="s">
        <v>433</v>
      </c>
      <c r="C516" s="85">
        <v>390</v>
      </c>
      <c r="D516" s="76" t="s">
        <v>2456</v>
      </c>
    </row>
    <row r="517" spans="1:4" s="1" customFormat="1" ht="26.25" customHeight="1">
      <c r="A517" s="72" t="s">
        <v>434</v>
      </c>
      <c r="B517" s="103" t="s">
        <v>435</v>
      </c>
      <c r="C517" s="85">
        <v>630</v>
      </c>
      <c r="D517" s="76" t="s">
        <v>2450</v>
      </c>
    </row>
    <row r="518" spans="2:4" ht="25.5">
      <c r="B518" s="188" t="s">
        <v>2400</v>
      </c>
      <c r="C518" s="32"/>
      <c r="D518" s="26"/>
    </row>
    <row r="519" spans="1:4" ht="52.5">
      <c r="A519" s="72" t="s">
        <v>668</v>
      </c>
      <c r="B519" s="73" t="s">
        <v>2931</v>
      </c>
      <c r="C519" s="85">
        <v>590</v>
      </c>
      <c r="D519" s="76" t="s">
        <v>2464</v>
      </c>
    </row>
    <row r="520" spans="1:4" ht="26.25">
      <c r="A520" s="72"/>
      <c r="B520" s="73"/>
      <c r="C520" s="85"/>
      <c r="D520" s="76"/>
    </row>
    <row r="521" spans="1:4" ht="52.5">
      <c r="A521" s="72" t="s">
        <v>630</v>
      </c>
      <c r="B521" s="73" t="s">
        <v>2441</v>
      </c>
      <c r="C521" s="85">
        <v>290</v>
      </c>
      <c r="D521" s="76" t="s">
        <v>2451</v>
      </c>
    </row>
    <row r="522" spans="1:4" ht="26.25">
      <c r="A522" s="72"/>
      <c r="B522" s="73"/>
      <c r="C522" s="85"/>
      <c r="D522" s="76"/>
    </row>
    <row r="523" spans="1:4" ht="26.25">
      <c r="A523" s="72"/>
      <c r="B523" s="73"/>
      <c r="C523" s="85"/>
      <c r="D523" s="76"/>
    </row>
    <row r="524" spans="1:4" s="1" customFormat="1" ht="33.75">
      <c r="A524" s="72" t="s">
        <v>636</v>
      </c>
      <c r="B524" s="73" t="s">
        <v>637</v>
      </c>
      <c r="C524" s="85">
        <v>340</v>
      </c>
      <c r="D524" s="76" t="s">
        <v>2464</v>
      </c>
    </row>
    <row r="525" spans="2:4" ht="25.5">
      <c r="B525" s="188" t="s">
        <v>2401</v>
      </c>
      <c r="C525" s="32"/>
      <c r="D525" s="26"/>
    </row>
    <row r="526" spans="1:4" ht="33.75">
      <c r="A526" s="72" t="s">
        <v>339</v>
      </c>
      <c r="B526" s="73" t="s">
        <v>340</v>
      </c>
      <c r="C526" s="85">
        <v>360</v>
      </c>
      <c r="D526" s="76" t="s">
        <v>2461</v>
      </c>
    </row>
    <row r="527" spans="1:4" ht="45" customHeight="1">
      <c r="A527" s="72"/>
      <c r="B527" s="73"/>
      <c r="C527" s="85"/>
      <c r="D527" s="76"/>
    </row>
    <row r="528" spans="1:4" ht="33.75">
      <c r="A528" s="72" t="s">
        <v>588</v>
      </c>
      <c r="B528" s="73" t="s">
        <v>589</v>
      </c>
      <c r="C528" s="85">
        <v>350</v>
      </c>
      <c r="D528" s="76" t="s">
        <v>2451</v>
      </c>
    </row>
    <row r="529" spans="1:4" ht="26.25">
      <c r="A529" s="72"/>
      <c r="B529" s="73"/>
      <c r="C529" s="85"/>
      <c r="D529" s="76"/>
    </row>
    <row r="530" spans="1:4" ht="52.5">
      <c r="A530" s="72" t="s">
        <v>590</v>
      </c>
      <c r="B530" s="73" t="s">
        <v>2442</v>
      </c>
      <c r="C530" s="85">
        <v>370</v>
      </c>
      <c r="D530" s="76" t="s">
        <v>2451</v>
      </c>
    </row>
    <row r="531" spans="1:4" ht="26.25">
      <c r="A531" s="72"/>
      <c r="B531" s="73"/>
      <c r="C531" s="85"/>
      <c r="D531" s="76"/>
    </row>
    <row r="532" spans="1:4" ht="26.25">
      <c r="A532" s="72"/>
      <c r="B532" s="73"/>
      <c r="C532" s="85"/>
      <c r="D532" s="76"/>
    </row>
    <row r="533" spans="2:4" ht="25.5">
      <c r="B533" s="188"/>
      <c r="C533" s="32"/>
      <c r="D533" s="26"/>
    </row>
    <row r="534" spans="1:4" ht="26.25">
      <c r="A534" s="72"/>
      <c r="B534" s="73"/>
      <c r="C534" s="85"/>
      <c r="D534" s="76"/>
    </row>
    <row r="535" spans="1:4" ht="26.25">
      <c r="A535" s="72"/>
      <c r="B535" s="73"/>
      <c r="C535" s="85"/>
      <c r="D535" s="76"/>
    </row>
    <row r="536" spans="1:4" ht="26.25">
      <c r="A536" s="72"/>
      <c r="B536" s="73"/>
      <c r="C536" s="85"/>
      <c r="D536" s="76"/>
    </row>
    <row r="537" spans="2:4" ht="25.5">
      <c r="B537" s="188" t="s">
        <v>2402</v>
      </c>
      <c r="C537" s="32"/>
      <c r="D537" s="26"/>
    </row>
    <row r="538" spans="1:4" ht="33.75">
      <c r="A538" s="72" t="s">
        <v>410</v>
      </c>
      <c r="B538" s="73" t="s">
        <v>411</v>
      </c>
      <c r="C538" s="85">
        <v>490</v>
      </c>
      <c r="D538" s="76" t="s">
        <v>2453</v>
      </c>
    </row>
    <row r="539" spans="1:4" ht="26.25">
      <c r="A539" s="72"/>
      <c r="B539" s="73"/>
      <c r="C539" s="85"/>
      <c r="D539" s="76"/>
    </row>
    <row r="540" spans="1:4" ht="26.25">
      <c r="A540" s="72"/>
      <c r="B540" s="73"/>
      <c r="C540" s="85"/>
      <c r="D540" s="76"/>
    </row>
    <row r="541" spans="1:4" s="1" customFormat="1" ht="26.25">
      <c r="A541" s="72"/>
      <c r="B541" s="73"/>
      <c r="C541" s="85"/>
      <c r="D541" s="76"/>
    </row>
    <row r="542" spans="2:4" ht="25.5">
      <c r="B542" s="188" t="s">
        <v>2403</v>
      </c>
      <c r="C542" s="32"/>
      <c r="D542" s="26"/>
    </row>
    <row r="543" spans="1:4" ht="52.5">
      <c r="A543" s="72" t="s">
        <v>638</v>
      </c>
      <c r="B543" s="73" t="s">
        <v>2443</v>
      </c>
      <c r="C543" s="85">
        <v>520</v>
      </c>
      <c r="D543" s="76" t="s">
        <v>2457</v>
      </c>
    </row>
    <row r="544" spans="1:4" ht="26.25">
      <c r="A544" s="72"/>
      <c r="B544" s="73"/>
      <c r="C544" s="85"/>
      <c r="D544" s="76"/>
    </row>
    <row r="545" spans="2:4" ht="25.5">
      <c r="B545" s="188" t="s">
        <v>2404</v>
      </c>
      <c r="C545" s="32"/>
      <c r="D545" s="26"/>
    </row>
    <row r="546" spans="1:4" ht="33.75">
      <c r="A546" s="108" t="s">
        <v>2487</v>
      </c>
      <c r="B546" s="115" t="s">
        <v>2488</v>
      </c>
      <c r="C546" s="85">
        <v>340</v>
      </c>
      <c r="D546" s="76" t="s">
        <v>2450</v>
      </c>
    </row>
    <row r="547" spans="1:4" s="1" customFormat="1" ht="53.25" customHeight="1">
      <c r="A547" s="72" t="s">
        <v>640</v>
      </c>
      <c r="B547" s="73" t="s">
        <v>641</v>
      </c>
      <c r="C547" s="85">
        <v>650</v>
      </c>
      <c r="D547" s="76" t="s">
        <v>2457</v>
      </c>
    </row>
    <row r="548" spans="2:4" s="1" customFormat="1" ht="28.5" customHeight="1">
      <c r="B548" s="188" t="s">
        <v>2405</v>
      </c>
      <c r="C548" s="32"/>
      <c r="D548" s="26"/>
    </row>
    <row r="549" spans="1:4" s="1" customFormat="1" ht="26.25">
      <c r="A549" s="72"/>
      <c r="B549" s="73"/>
      <c r="C549" s="85"/>
      <c r="D549" s="76"/>
    </row>
    <row r="550" spans="1:4" ht="52.5">
      <c r="A550" s="72" t="s">
        <v>631</v>
      </c>
      <c r="B550" s="73" t="s">
        <v>2932</v>
      </c>
      <c r="C550" s="85">
        <v>530</v>
      </c>
      <c r="D550" s="76" t="s">
        <v>2464</v>
      </c>
    </row>
    <row r="551" spans="2:4" ht="25.5">
      <c r="B551" s="189" t="s">
        <v>2414</v>
      </c>
      <c r="C551" s="32"/>
      <c r="D551" s="26"/>
    </row>
    <row r="552" spans="1:4" ht="52.5">
      <c r="A552" s="72" t="s">
        <v>658</v>
      </c>
      <c r="B552" s="73" t="s">
        <v>2444</v>
      </c>
      <c r="C552" s="85">
        <v>1600</v>
      </c>
      <c r="D552" s="76" t="s">
        <v>2451</v>
      </c>
    </row>
    <row r="553" spans="2:4" ht="25.5">
      <c r="B553" s="188" t="s">
        <v>2406</v>
      </c>
      <c r="C553" s="32"/>
      <c r="D553" s="26"/>
    </row>
    <row r="554" spans="1:4" ht="33.75">
      <c r="A554" s="72" t="s">
        <v>405</v>
      </c>
      <c r="B554" s="73" t="s">
        <v>406</v>
      </c>
      <c r="C554" s="85">
        <v>540</v>
      </c>
      <c r="D554" s="76" t="s">
        <v>2464</v>
      </c>
    </row>
    <row r="555" spans="1:4" ht="33.75">
      <c r="A555" s="72" t="s">
        <v>642</v>
      </c>
      <c r="B555" s="73" t="s">
        <v>643</v>
      </c>
      <c r="C555" s="85">
        <v>650</v>
      </c>
      <c r="D555" s="76" t="s">
        <v>2464</v>
      </c>
    </row>
    <row r="556" spans="2:4" ht="25.5">
      <c r="B556" s="188"/>
      <c r="C556" s="32"/>
      <c r="D556" s="26"/>
    </row>
    <row r="557" spans="1:4" ht="26.25">
      <c r="A557" s="72"/>
      <c r="B557" s="73"/>
      <c r="C557" s="85"/>
      <c r="D557" s="76"/>
    </row>
    <row r="558" spans="2:4" ht="25.5">
      <c r="B558" s="188" t="s">
        <v>2407</v>
      </c>
      <c r="C558" s="32"/>
      <c r="D558" s="26"/>
    </row>
    <row r="559" spans="1:4" ht="33.75">
      <c r="A559" s="72" t="s">
        <v>412</v>
      </c>
      <c r="B559" s="73" t="s">
        <v>413</v>
      </c>
      <c r="C559" s="85">
        <v>530</v>
      </c>
      <c r="D559" s="76" t="s">
        <v>2451</v>
      </c>
    </row>
    <row r="560" spans="1:4" ht="33.75">
      <c r="A560" s="72" t="s">
        <v>646</v>
      </c>
      <c r="B560" s="73" t="s">
        <v>647</v>
      </c>
      <c r="C560" s="85">
        <v>1070</v>
      </c>
      <c r="D560" s="76" t="s">
        <v>2464</v>
      </c>
    </row>
    <row r="561" spans="1:4" ht="76.5">
      <c r="A561" s="72" t="s">
        <v>2739</v>
      </c>
      <c r="B561" s="116" t="s">
        <v>2944</v>
      </c>
      <c r="C561" s="74">
        <v>1850</v>
      </c>
      <c r="D561" s="76" t="s">
        <v>2464</v>
      </c>
    </row>
    <row r="562" spans="2:4" ht="25.5">
      <c r="B562" s="188" t="s">
        <v>2408</v>
      </c>
      <c r="C562" s="32"/>
      <c r="D562" s="26"/>
    </row>
    <row r="563" spans="1:4" ht="33.75">
      <c r="A563" s="72" t="s">
        <v>422</v>
      </c>
      <c r="B563" s="73" t="s">
        <v>423</v>
      </c>
      <c r="C563" s="85">
        <v>650</v>
      </c>
      <c r="D563" s="76" t="s">
        <v>2461</v>
      </c>
    </row>
    <row r="564" spans="1:4" s="1" customFormat="1" ht="33.75">
      <c r="A564" s="72" t="s">
        <v>424</v>
      </c>
      <c r="B564" s="73" t="s">
        <v>425</v>
      </c>
      <c r="C564" s="85">
        <v>450</v>
      </c>
      <c r="D564" s="76" t="s">
        <v>2461</v>
      </c>
    </row>
    <row r="565" spans="1:4" ht="33.75">
      <c r="A565" s="72" t="s">
        <v>426</v>
      </c>
      <c r="B565" s="73" t="s">
        <v>427</v>
      </c>
      <c r="C565" s="85">
        <v>450</v>
      </c>
      <c r="D565" s="76" t="s">
        <v>2461</v>
      </c>
    </row>
    <row r="566" spans="1:4" ht="33.75">
      <c r="A566" s="72" t="s">
        <v>644</v>
      </c>
      <c r="B566" s="73" t="s">
        <v>645</v>
      </c>
      <c r="C566" s="85">
        <v>290</v>
      </c>
      <c r="D566" s="76" t="s">
        <v>2464</v>
      </c>
    </row>
    <row r="567" spans="1:4" ht="33.75">
      <c r="A567" s="110" t="s">
        <v>2933</v>
      </c>
      <c r="B567" s="111" t="s">
        <v>2934</v>
      </c>
      <c r="C567" s="85">
        <v>530</v>
      </c>
      <c r="D567" s="76" t="s">
        <v>2464</v>
      </c>
    </row>
    <row r="568" spans="2:4" ht="25.5">
      <c r="B568" s="188" t="s">
        <v>2409</v>
      </c>
      <c r="C568" s="32"/>
      <c r="D568" s="26"/>
    </row>
    <row r="569" spans="1:4" ht="33.75">
      <c r="A569" s="72" t="s">
        <v>414</v>
      </c>
      <c r="B569" s="73" t="s">
        <v>415</v>
      </c>
      <c r="C569" s="85">
        <v>490</v>
      </c>
      <c r="D569" s="76" t="s">
        <v>2451</v>
      </c>
    </row>
    <row r="570" spans="2:4" ht="25.5">
      <c r="B570" s="188" t="s">
        <v>2410</v>
      </c>
      <c r="C570" s="32"/>
      <c r="D570" s="26"/>
    </row>
    <row r="571" spans="1:4" ht="26.25">
      <c r="A571" s="117"/>
      <c r="B571" s="118"/>
      <c r="C571" s="85"/>
      <c r="D571" s="76"/>
    </row>
    <row r="572" spans="2:4" ht="27" customHeight="1">
      <c r="B572" s="188" t="s">
        <v>2411</v>
      </c>
      <c r="C572" s="32"/>
      <c r="D572" s="26"/>
    </row>
    <row r="573" spans="1:4" ht="26.25">
      <c r="A573" s="72"/>
      <c r="B573" s="73"/>
      <c r="C573" s="85"/>
      <c r="D573" s="76"/>
    </row>
    <row r="574" spans="1:4" ht="33.75">
      <c r="A574" s="72" t="s">
        <v>609</v>
      </c>
      <c r="B574" s="73" t="s">
        <v>610</v>
      </c>
      <c r="C574" s="85">
        <v>530</v>
      </c>
      <c r="D574" s="76" t="s">
        <v>2464</v>
      </c>
    </row>
    <row r="575" spans="2:4" ht="22.5">
      <c r="B575" s="187" t="s">
        <v>2412</v>
      </c>
      <c r="C575" s="32"/>
      <c r="D575" s="26"/>
    </row>
    <row r="576" spans="1:4" ht="45.75" customHeight="1">
      <c r="A576" s="72"/>
      <c r="B576" s="73"/>
      <c r="C576" s="85"/>
      <c r="D576" s="104"/>
    </row>
    <row r="577" spans="2:4" s="1" customFormat="1" ht="90" customHeight="1">
      <c r="B577" s="188" t="s">
        <v>2413</v>
      </c>
      <c r="C577" s="32"/>
      <c r="D577" s="26"/>
    </row>
    <row r="578" spans="1:4" s="1" customFormat="1" ht="90" customHeight="1">
      <c r="A578" s="72" t="s">
        <v>299</v>
      </c>
      <c r="B578" s="73" t="s">
        <v>300</v>
      </c>
      <c r="C578" s="85">
        <v>430</v>
      </c>
      <c r="D578" s="104" t="s">
        <v>2461</v>
      </c>
    </row>
    <row r="579" spans="2:4" ht="45" customHeight="1">
      <c r="B579" s="183" t="s">
        <v>2415</v>
      </c>
      <c r="C579" s="184"/>
      <c r="D579" s="185"/>
    </row>
    <row r="580" spans="1:4" ht="94.5" customHeight="1">
      <c r="A580" s="49"/>
      <c r="B580" s="50"/>
      <c r="C580" s="51"/>
      <c r="D580" s="104"/>
    </row>
    <row r="581" spans="1:4" ht="23.25">
      <c r="A581" s="49"/>
      <c r="B581" s="119"/>
      <c r="C581" s="51"/>
      <c r="D581" s="104"/>
    </row>
    <row r="582" spans="1:4" ht="55.5" customHeight="1">
      <c r="A582" s="49" t="s">
        <v>2494</v>
      </c>
      <c r="B582" s="120" t="s">
        <v>2495</v>
      </c>
      <c r="C582" s="51">
        <v>1700</v>
      </c>
      <c r="D582" s="104" t="s">
        <v>2459</v>
      </c>
    </row>
    <row r="583" spans="1:4" ht="45" customHeight="1">
      <c r="A583" s="49" t="s">
        <v>2445</v>
      </c>
      <c r="B583" s="121" t="s">
        <v>2945</v>
      </c>
      <c r="C583" s="51">
        <v>690</v>
      </c>
      <c r="D583" s="104" t="s">
        <v>2455</v>
      </c>
    </row>
    <row r="584" spans="1:4" ht="57.75" customHeight="1">
      <c r="A584" s="49" t="s">
        <v>663</v>
      </c>
      <c r="B584" s="50" t="s">
        <v>2946</v>
      </c>
      <c r="C584" s="51">
        <v>570</v>
      </c>
      <c r="D584" s="104" t="s">
        <v>2457</v>
      </c>
    </row>
    <row r="585" spans="1:4" ht="69">
      <c r="A585" s="49" t="s">
        <v>664</v>
      </c>
      <c r="B585" s="50" t="s">
        <v>2947</v>
      </c>
      <c r="C585" s="51">
        <v>1000</v>
      </c>
      <c r="D585" s="104" t="s">
        <v>2457</v>
      </c>
    </row>
    <row r="586" spans="1:4" ht="46.5">
      <c r="A586" s="49" t="s">
        <v>666</v>
      </c>
      <c r="B586" s="50" t="s">
        <v>2948</v>
      </c>
      <c r="C586" s="51">
        <v>700</v>
      </c>
      <c r="D586" s="104" t="s">
        <v>2454</v>
      </c>
    </row>
    <row r="587" spans="1:4" ht="46.5">
      <c r="A587" s="49" t="s">
        <v>667</v>
      </c>
      <c r="B587" s="50" t="s">
        <v>2949</v>
      </c>
      <c r="C587" s="51">
        <v>1250</v>
      </c>
      <c r="D587" s="104" t="s">
        <v>2453</v>
      </c>
    </row>
    <row r="588" spans="1:4" ht="69">
      <c r="A588" s="49" t="s">
        <v>665</v>
      </c>
      <c r="B588" s="50" t="s">
        <v>2950</v>
      </c>
      <c r="C588" s="51">
        <v>560</v>
      </c>
      <c r="D588" s="104" t="s">
        <v>2452</v>
      </c>
    </row>
    <row r="589" spans="1:4" ht="115.5">
      <c r="A589" s="49" t="s">
        <v>682</v>
      </c>
      <c r="B589" s="122" t="s">
        <v>2951</v>
      </c>
      <c r="C589" s="51">
        <v>900</v>
      </c>
      <c r="D589" s="104" t="s">
        <v>2468</v>
      </c>
    </row>
    <row r="590" spans="1:4" ht="23.25">
      <c r="A590" s="49"/>
      <c r="B590" s="50"/>
      <c r="C590" s="51"/>
      <c r="D590" s="104"/>
    </row>
    <row r="591" spans="1:4" ht="23.25">
      <c r="A591" s="49"/>
      <c r="B591" s="123"/>
      <c r="C591" s="51"/>
      <c r="D591" s="104"/>
    </row>
    <row r="592" spans="1:4" ht="46.5">
      <c r="A592" s="49" t="s">
        <v>668</v>
      </c>
      <c r="B592" s="50" t="s">
        <v>2952</v>
      </c>
      <c r="C592" s="51">
        <v>590</v>
      </c>
      <c r="D592" s="104" t="s">
        <v>2457</v>
      </c>
    </row>
    <row r="593" spans="1:4" ht="27.75" customHeight="1">
      <c r="A593" s="49" t="s">
        <v>669</v>
      </c>
      <c r="B593" s="50" t="s">
        <v>2953</v>
      </c>
      <c r="C593" s="51">
        <v>570</v>
      </c>
      <c r="D593" s="104" t="s">
        <v>2456</v>
      </c>
    </row>
    <row r="594" spans="1:4" ht="45">
      <c r="A594" s="49" t="s">
        <v>673</v>
      </c>
      <c r="B594" s="123" t="s">
        <v>674</v>
      </c>
      <c r="C594" s="51">
        <v>750</v>
      </c>
      <c r="D594" s="104" t="s">
        <v>2465</v>
      </c>
    </row>
    <row r="595" spans="1:4" ht="45.75">
      <c r="A595" s="49" t="s">
        <v>670</v>
      </c>
      <c r="B595" s="123" t="s">
        <v>2954</v>
      </c>
      <c r="C595" s="51">
        <v>650</v>
      </c>
      <c r="D595" s="104" t="s">
        <v>2455</v>
      </c>
    </row>
    <row r="596" spans="1:4" ht="31.5">
      <c r="A596" s="49"/>
      <c r="B596" s="124"/>
      <c r="C596" s="51"/>
      <c r="D596" s="104" t="s">
        <v>2465</v>
      </c>
    </row>
    <row r="597" spans="1:4" ht="23.25">
      <c r="A597" s="49"/>
      <c r="B597" s="123"/>
      <c r="C597" s="51"/>
      <c r="D597" s="104"/>
    </row>
    <row r="598" spans="1:4" ht="48.75" customHeight="1">
      <c r="A598" s="49" t="s">
        <v>683</v>
      </c>
      <c r="B598" s="123" t="s">
        <v>2955</v>
      </c>
      <c r="C598" s="51">
        <v>650</v>
      </c>
      <c r="D598" s="104" t="s">
        <v>2465</v>
      </c>
    </row>
    <row r="599" spans="1:4" ht="31.5">
      <c r="A599" s="49" t="s">
        <v>671</v>
      </c>
      <c r="B599" s="123" t="s">
        <v>672</v>
      </c>
      <c r="C599" s="51">
        <v>310</v>
      </c>
      <c r="D599" s="104" t="s">
        <v>2451</v>
      </c>
    </row>
    <row r="600" spans="1:4" ht="42" customHeight="1">
      <c r="A600" s="49" t="s">
        <v>679</v>
      </c>
      <c r="B600" s="123" t="s">
        <v>2956</v>
      </c>
      <c r="C600" s="51">
        <v>380</v>
      </c>
      <c r="D600" s="104" t="s">
        <v>2452</v>
      </c>
    </row>
    <row r="601" spans="1:4" ht="40.5" customHeight="1">
      <c r="A601" s="49" t="s">
        <v>680</v>
      </c>
      <c r="B601" s="123" t="s">
        <v>2957</v>
      </c>
      <c r="C601" s="51">
        <v>270</v>
      </c>
      <c r="D601" s="104" t="s">
        <v>2464</v>
      </c>
    </row>
    <row r="602" spans="1:4" ht="24.75" customHeight="1">
      <c r="A602" s="49" t="s">
        <v>681</v>
      </c>
      <c r="B602" s="123" t="s">
        <v>2958</v>
      </c>
      <c r="C602" s="51">
        <v>270</v>
      </c>
      <c r="D602" s="104" t="s">
        <v>2464</v>
      </c>
    </row>
    <row r="603" spans="1:4" ht="42" customHeight="1">
      <c r="A603" s="125"/>
      <c r="B603" s="107"/>
      <c r="C603" s="51"/>
      <c r="D603" s="104"/>
    </row>
    <row r="604" spans="1:4" ht="46.5">
      <c r="A604" s="125" t="s">
        <v>2744</v>
      </c>
      <c r="B604" s="107" t="s">
        <v>2745</v>
      </c>
      <c r="C604" s="51">
        <v>650</v>
      </c>
      <c r="D604" s="104" t="s">
        <v>2465</v>
      </c>
    </row>
    <row r="605" spans="1:4" ht="46.5">
      <c r="A605" s="125" t="s">
        <v>2746</v>
      </c>
      <c r="B605" s="126" t="s">
        <v>2747</v>
      </c>
      <c r="C605" s="51">
        <v>530</v>
      </c>
      <c r="D605" s="104" t="s">
        <v>2455</v>
      </c>
    </row>
    <row r="606" spans="1:4" ht="45">
      <c r="A606" s="49" t="s">
        <v>675</v>
      </c>
      <c r="B606" s="123" t="s">
        <v>676</v>
      </c>
      <c r="C606" s="51">
        <v>510</v>
      </c>
      <c r="D606" s="104" t="s">
        <v>2455</v>
      </c>
    </row>
    <row r="607" spans="1:4" ht="45">
      <c r="A607" s="49" t="s">
        <v>677</v>
      </c>
      <c r="B607" s="123" t="s">
        <v>678</v>
      </c>
      <c r="C607" s="51">
        <v>560</v>
      </c>
      <c r="D607" s="104" t="s">
        <v>2465</v>
      </c>
    </row>
    <row r="608" spans="2:4" ht="25.5">
      <c r="B608" s="183" t="s">
        <v>2416</v>
      </c>
      <c r="C608" s="184"/>
      <c r="D608" s="185"/>
    </row>
    <row r="609" spans="1:4" s="1" customFormat="1" ht="52.5">
      <c r="A609" s="72" t="s">
        <v>685</v>
      </c>
      <c r="B609" s="73" t="s">
        <v>686</v>
      </c>
      <c r="C609" s="85">
        <v>580</v>
      </c>
      <c r="D609" s="76" t="s">
        <v>2451</v>
      </c>
    </row>
    <row r="610" spans="1:4" ht="26.25">
      <c r="A610" s="72"/>
      <c r="B610" s="73"/>
      <c r="C610" s="85"/>
      <c r="D610" s="76"/>
    </row>
    <row r="611" spans="1:4" s="1" customFormat="1" ht="52.5">
      <c r="A611" s="72" t="s">
        <v>687</v>
      </c>
      <c r="B611" s="73" t="s">
        <v>688</v>
      </c>
      <c r="C611" s="85">
        <v>420</v>
      </c>
      <c r="D611" s="76" t="s">
        <v>2451</v>
      </c>
    </row>
    <row r="612" spans="1:4" s="1" customFormat="1" ht="26.25">
      <c r="A612" s="72"/>
      <c r="B612" s="73"/>
      <c r="C612" s="85"/>
      <c r="D612" s="76"/>
    </row>
    <row r="613" spans="1:4" s="1" customFormat="1" ht="52.5">
      <c r="A613" s="72" t="s">
        <v>689</v>
      </c>
      <c r="B613" s="73" t="s">
        <v>690</v>
      </c>
      <c r="C613" s="85">
        <v>480</v>
      </c>
      <c r="D613" s="76" t="s">
        <v>2451</v>
      </c>
    </row>
    <row r="614" spans="1:4" s="1" customFormat="1" ht="33.75">
      <c r="A614" s="72" t="s">
        <v>691</v>
      </c>
      <c r="B614" s="73" t="s">
        <v>692</v>
      </c>
      <c r="C614" s="85">
        <v>480</v>
      </c>
      <c r="D614" s="76" t="s">
        <v>2451</v>
      </c>
    </row>
    <row r="615" spans="1:4" ht="33.75">
      <c r="A615" s="108" t="s">
        <v>2478</v>
      </c>
      <c r="B615" s="115" t="s">
        <v>2479</v>
      </c>
      <c r="C615" s="85">
        <v>480</v>
      </c>
      <c r="D615" s="76" t="s">
        <v>2451</v>
      </c>
    </row>
    <row r="616" spans="1:4" ht="26.25">
      <c r="A616" s="72"/>
      <c r="B616" s="73"/>
      <c r="C616" s="85"/>
      <c r="D616" s="76"/>
    </row>
    <row r="617" spans="1:4" s="1" customFormat="1" ht="52.5">
      <c r="A617" s="82" t="s">
        <v>2679</v>
      </c>
      <c r="B617" s="83" t="s">
        <v>2680</v>
      </c>
      <c r="C617" s="85">
        <v>360</v>
      </c>
      <c r="D617" s="76" t="s">
        <v>2451</v>
      </c>
    </row>
    <row r="618" spans="1:4" s="1" customFormat="1" ht="26.25">
      <c r="A618" s="72"/>
      <c r="B618" s="73"/>
      <c r="C618" s="85"/>
      <c r="D618" s="76"/>
    </row>
    <row r="619" spans="1:4" s="1" customFormat="1" ht="26.25">
      <c r="A619" s="72"/>
      <c r="B619" s="73"/>
      <c r="C619" s="85"/>
      <c r="D619" s="76"/>
    </row>
    <row r="620" spans="1:4" s="1" customFormat="1" ht="26.25">
      <c r="A620" s="129"/>
      <c r="B620" s="130"/>
      <c r="C620" s="85"/>
      <c r="D620" s="76"/>
    </row>
    <row r="621" spans="1:4" s="1" customFormat="1" ht="26.25">
      <c r="A621" s="129"/>
      <c r="B621" s="130"/>
      <c r="C621" s="85"/>
      <c r="D621" s="76"/>
    </row>
    <row r="622" spans="1:4" s="1" customFormat="1" ht="26.25">
      <c r="A622" s="129"/>
      <c r="B622" s="130"/>
      <c r="C622" s="85"/>
      <c r="D622" s="76"/>
    </row>
    <row r="623" spans="1:4" s="1" customFormat="1" ht="26.25">
      <c r="A623" s="129"/>
      <c r="B623" s="130"/>
      <c r="C623" s="85"/>
      <c r="D623" s="76"/>
    </row>
    <row r="624" spans="1:4" s="1" customFormat="1" ht="52.5">
      <c r="A624" s="129" t="s">
        <v>2748</v>
      </c>
      <c r="B624" s="130" t="s">
        <v>2749</v>
      </c>
      <c r="C624" s="85">
        <v>2500</v>
      </c>
      <c r="D624" s="76" t="s">
        <v>2452</v>
      </c>
    </row>
    <row r="625" spans="1:4" s="1" customFormat="1" ht="52.5">
      <c r="A625" s="129" t="s">
        <v>2750</v>
      </c>
      <c r="B625" s="130" t="s">
        <v>2751</v>
      </c>
      <c r="C625" s="85">
        <v>3600</v>
      </c>
      <c r="D625" s="76" t="s">
        <v>2461</v>
      </c>
    </row>
    <row r="626" spans="1:4" s="1" customFormat="1" ht="26.25">
      <c r="A626" s="129"/>
      <c r="B626" s="130"/>
      <c r="C626" s="85"/>
      <c r="D626" s="76"/>
    </row>
    <row r="627" spans="1:4" s="1" customFormat="1" ht="52.5">
      <c r="A627" s="129" t="s">
        <v>2752</v>
      </c>
      <c r="B627" s="130" t="s">
        <v>2753</v>
      </c>
      <c r="C627" s="85">
        <v>4000</v>
      </c>
      <c r="D627" s="76" t="s">
        <v>2461</v>
      </c>
    </row>
    <row r="628" spans="1:4" s="1" customFormat="1" ht="78.75">
      <c r="A628" s="129" t="s">
        <v>2754</v>
      </c>
      <c r="B628" s="130" t="s">
        <v>2755</v>
      </c>
      <c r="C628" s="85">
        <v>20000</v>
      </c>
      <c r="D628" s="76" t="s">
        <v>2462</v>
      </c>
    </row>
    <row r="629" spans="1:4" s="1" customFormat="1" ht="26.25">
      <c r="A629" s="129"/>
      <c r="B629" s="130"/>
      <c r="C629" s="85"/>
      <c r="D629" s="76"/>
    </row>
    <row r="630" spans="1:4" ht="26.25">
      <c r="A630" s="129"/>
      <c r="B630" s="130"/>
      <c r="C630" s="85"/>
      <c r="D630" s="76"/>
    </row>
    <row r="631" spans="1:4" ht="52.5">
      <c r="A631" s="129" t="s">
        <v>2756</v>
      </c>
      <c r="B631" s="130" t="s">
        <v>2757</v>
      </c>
      <c r="C631" s="85">
        <v>2500</v>
      </c>
      <c r="D631" s="76" t="s">
        <v>2452</v>
      </c>
    </row>
    <row r="632" spans="2:4" s="1" customFormat="1" ht="25.5">
      <c r="B632" s="183" t="s">
        <v>2417</v>
      </c>
      <c r="C632" s="184"/>
      <c r="D632" s="185"/>
    </row>
    <row r="633" spans="1:4" s="1" customFormat="1" ht="32.25">
      <c r="A633" s="72" t="s">
        <v>711</v>
      </c>
      <c r="B633" s="73" t="s">
        <v>712</v>
      </c>
      <c r="C633" s="85">
        <v>900</v>
      </c>
      <c r="D633" s="104" t="s">
        <v>2461</v>
      </c>
    </row>
    <row r="634" spans="1:4" s="1" customFormat="1" ht="52.5">
      <c r="A634" s="72" t="s">
        <v>791</v>
      </c>
      <c r="B634" s="73" t="s">
        <v>2418</v>
      </c>
      <c r="C634" s="85">
        <v>3500</v>
      </c>
      <c r="D634" s="104" t="s">
        <v>2461</v>
      </c>
    </row>
    <row r="635" spans="1:4" s="1" customFormat="1" ht="32.25">
      <c r="A635" s="72" t="s">
        <v>765</v>
      </c>
      <c r="B635" s="73" t="s">
        <v>2421</v>
      </c>
      <c r="C635" s="85">
        <v>1160</v>
      </c>
      <c r="D635" s="104" t="s">
        <v>2461</v>
      </c>
    </row>
    <row r="636" spans="1:4" ht="32.25">
      <c r="A636" s="72" t="s">
        <v>701</v>
      </c>
      <c r="B636" s="73" t="s">
        <v>702</v>
      </c>
      <c r="C636" s="85">
        <v>470</v>
      </c>
      <c r="D636" s="104" t="s">
        <v>2461</v>
      </c>
    </row>
    <row r="637" spans="1:4" s="1" customFormat="1" ht="32.25">
      <c r="A637" s="72" t="s">
        <v>707</v>
      </c>
      <c r="B637" s="73" t="s">
        <v>708</v>
      </c>
      <c r="C637" s="85">
        <v>850</v>
      </c>
      <c r="D637" s="104" t="s">
        <v>2461</v>
      </c>
    </row>
    <row r="638" spans="1:4" ht="32.25">
      <c r="A638" s="72" t="s">
        <v>719</v>
      </c>
      <c r="B638" s="73" t="s">
        <v>720</v>
      </c>
      <c r="C638" s="85">
        <v>920</v>
      </c>
      <c r="D638" s="104" t="s">
        <v>2461</v>
      </c>
    </row>
    <row r="639" spans="1:4" ht="32.25">
      <c r="A639" s="72" t="s">
        <v>768</v>
      </c>
      <c r="B639" s="73" t="s">
        <v>769</v>
      </c>
      <c r="C639" s="85">
        <v>910</v>
      </c>
      <c r="D639" s="104" t="s">
        <v>2460</v>
      </c>
    </row>
    <row r="640" spans="1:4" ht="32.25">
      <c r="A640" s="72" t="s">
        <v>727</v>
      </c>
      <c r="B640" s="73" t="s">
        <v>728</v>
      </c>
      <c r="C640" s="85">
        <v>610</v>
      </c>
      <c r="D640" s="104" t="s">
        <v>2461</v>
      </c>
    </row>
    <row r="641" spans="1:4" ht="32.25">
      <c r="A641" s="72" t="s">
        <v>723</v>
      </c>
      <c r="B641" s="73" t="s">
        <v>724</v>
      </c>
      <c r="C641" s="85">
        <v>920</v>
      </c>
      <c r="D641" s="104" t="s">
        <v>2461</v>
      </c>
    </row>
    <row r="642" spans="1:4" ht="32.25">
      <c r="A642" s="72" t="s">
        <v>725</v>
      </c>
      <c r="B642" s="73" t="s">
        <v>726</v>
      </c>
      <c r="C642" s="85">
        <v>650</v>
      </c>
      <c r="D642" s="104" t="s">
        <v>2461</v>
      </c>
    </row>
    <row r="643" spans="1:4" s="1" customFormat="1" ht="52.5">
      <c r="A643" s="72" t="s">
        <v>800</v>
      </c>
      <c r="B643" s="73" t="s">
        <v>2420</v>
      </c>
      <c r="C643" s="85">
        <v>2200</v>
      </c>
      <c r="D643" s="104" t="s">
        <v>2461</v>
      </c>
    </row>
    <row r="644" spans="1:4" ht="32.25">
      <c r="A644" s="72" t="s">
        <v>741</v>
      </c>
      <c r="B644" s="73" t="s">
        <v>742</v>
      </c>
      <c r="C644" s="85">
        <v>880</v>
      </c>
      <c r="D644" s="104" t="s">
        <v>2461</v>
      </c>
    </row>
    <row r="645" spans="1:4" ht="32.25">
      <c r="A645" s="72" t="s">
        <v>715</v>
      </c>
      <c r="B645" s="73" t="s">
        <v>716</v>
      </c>
      <c r="C645" s="85">
        <v>470</v>
      </c>
      <c r="D645" s="104" t="s">
        <v>2461</v>
      </c>
    </row>
    <row r="646" spans="1:4" ht="32.25">
      <c r="A646" s="72" t="s">
        <v>717</v>
      </c>
      <c r="B646" s="73" t="s">
        <v>718</v>
      </c>
      <c r="C646" s="85">
        <v>550</v>
      </c>
      <c r="D646" s="104" t="s">
        <v>2461</v>
      </c>
    </row>
    <row r="647" spans="1:4" ht="32.25">
      <c r="A647" s="72" t="s">
        <v>743</v>
      </c>
      <c r="B647" s="73" t="s">
        <v>744</v>
      </c>
      <c r="C647" s="85">
        <v>780</v>
      </c>
      <c r="D647" s="104" t="s">
        <v>2461</v>
      </c>
    </row>
    <row r="648" spans="1:4" ht="32.25">
      <c r="A648" s="72" t="s">
        <v>745</v>
      </c>
      <c r="B648" s="73" t="s">
        <v>746</v>
      </c>
      <c r="C648" s="85">
        <v>800</v>
      </c>
      <c r="D648" s="104" t="s">
        <v>2461</v>
      </c>
    </row>
    <row r="649" spans="1:4" ht="32.25">
      <c r="A649" s="72" t="s">
        <v>747</v>
      </c>
      <c r="B649" s="73" t="s">
        <v>748</v>
      </c>
      <c r="C649" s="85">
        <v>660</v>
      </c>
      <c r="D649" s="104" t="s">
        <v>2454</v>
      </c>
    </row>
    <row r="650" spans="1:4" ht="32.25">
      <c r="A650" s="72" t="s">
        <v>749</v>
      </c>
      <c r="B650" s="73" t="s">
        <v>750</v>
      </c>
      <c r="C650" s="85">
        <v>660</v>
      </c>
      <c r="D650" s="104" t="s">
        <v>2459</v>
      </c>
    </row>
    <row r="651" spans="1:4" ht="52.5">
      <c r="A651" s="72" t="s">
        <v>774</v>
      </c>
      <c r="B651" s="73" t="s">
        <v>2419</v>
      </c>
      <c r="C651" s="85">
        <v>650</v>
      </c>
      <c r="D651" s="104" t="s">
        <v>2461</v>
      </c>
    </row>
    <row r="652" spans="1:4" ht="32.25">
      <c r="A652" s="72" t="s">
        <v>821</v>
      </c>
      <c r="B652" s="73" t="s">
        <v>822</v>
      </c>
      <c r="C652" s="85">
        <v>2700</v>
      </c>
      <c r="D652" s="104" t="s">
        <v>2461</v>
      </c>
    </row>
    <row r="653" spans="1:4" ht="26.25">
      <c r="A653" s="72"/>
      <c r="B653" s="73"/>
      <c r="C653" s="85"/>
      <c r="D653" s="104"/>
    </row>
    <row r="654" spans="1:4" ht="32.25">
      <c r="A654" s="72" t="s">
        <v>739</v>
      </c>
      <c r="B654" s="73" t="s">
        <v>740</v>
      </c>
      <c r="C654" s="85">
        <v>610</v>
      </c>
      <c r="D654" s="104" t="s">
        <v>2461</v>
      </c>
    </row>
    <row r="655" spans="1:4" ht="32.25">
      <c r="A655" s="72" t="s">
        <v>709</v>
      </c>
      <c r="B655" s="73" t="s">
        <v>710</v>
      </c>
      <c r="C655" s="85">
        <v>1500</v>
      </c>
      <c r="D655" s="104" t="s">
        <v>2460</v>
      </c>
    </row>
    <row r="656" spans="1:4" ht="32.25">
      <c r="A656" s="72" t="s">
        <v>729</v>
      </c>
      <c r="B656" s="73" t="s">
        <v>730</v>
      </c>
      <c r="C656" s="85">
        <v>850</v>
      </c>
      <c r="D656" s="104" t="s">
        <v>2461</v>
      </c>
    </row>
    <row r="657" spans="1:4" ht="32.25">
      <c r="A657" s="72" t="s">
        <v>731</v>
      </c>
      <c r="B657" s="73" t="s">
        <v>732</v>
      </c>
      <c r="C657" s="85">
        <v>1200</v>
      </c>
      <c r="D657" s="104" t="s">
        <v>2461</v>
      </c>
    </row>
    <row r="658" spans="1:4" ht="32.25">
      <c r="A658" s="72" t="s">
        <v>766</v>
      </c>
      <c r="B658" s="73" t="s">
        <v>767</v>
      </c>
      <c r="C658" s="85">
        <v>680</v>
      </c>
      <c r="D658" s="104" t="s">
        <v>2461</v>
      </c>
    </row>
    <row r="659" spans="1:4" ht="32.25">
      <c r="A659" s="72" t="s">
        <v>770</v>
      </c>
      <c r="B659" s="73" t="s">
        <v>771</v>
      </c>
      <c r="C659" s="85">
        <v>650</v>
      </c>
      <c r="D659" s="104" t="s">
        <v>2461</v>
      </c>
    </row>
    <row r="660" spans="1:4" ht="26.25">
      <c r="A660" s="72"/>
      <c r="B660" s="73"/>
      <c r="C660" s="85"/>
      <c r="D660" s="104"/>
    </row>
    <row r="661" spans="1:4" ht="32.25">
      <c r="A661" s="72" t="s">
        <v>775</v>
      </c>
      <c r="B661" s="73" t="s">
        <v>776</v>
      </c>
      <c r="C661" s="85">
        <v>650</v>
      </c>
      <c r="D661" s="104" t="s">
        <v>2461</v>
      </c>
    </row>
    <row r="662" spans="1:4" ht="32.25">
      <c r="A662" s="72" t="s">
        <v>737</v>
      </c>
      <c r="B662" s="73" t="s">
        <v>738</v>
      </c>
      <c r="C662" s="85">
        <v>780</v>
      </c>
      <c r="D662" s="104" t="s">
        <v>2461</v>
      </c>
    </row>
    <row r="663" spans="1:4" ht="32.25">
      <c r="A663" s="72" t="s">
        <v>777</v>
      </c>
      <c r="B663" s="73" t="s">
        <v>778</v>
      </c>
      <c r="C663" s="85">
        <v>750</v>
      </c>
      <c r="D663" s="104" t="s">
        <v>2461</v>
      </c>
    </row>
    <row r="664" spans="1:4" ht="32.25">
      <c r="A664" s="72" t="s">
        <v>755</v>
      </c>
      <c r="B664" s="73" t="s">
        <v>756</v>
      </c>
      <c r="C664" s="85">
        <v>650</v>
      </c>
      <c r="D664" s="104" t="s">
        <v>2461</v>
      </c>
    </row>
    <row r="665" spans="1:4" ht="27.75" customHeight="1">
      <c r="A665" s="72" t="s">
        <v>823</v>
      </c>
      <c r="B665" s="73" t="s">
        <v>824</v>
      </c>
      <c r="C665" s="85">
        <v>960</v>
      </c>
      <c r="D665" s="104" t="s">
        <v>2733</v>
      </c>
    </row>
    <row r="666" spans="1:4" ht="32.25">
      <c r="A666" s="72" t="s">
        <v>735</v>
      </c>
      <c r="B666" s="73" t="s">
        <v>736</v>
      </c>
      <c r="C666" s="85">
        <v>1100</v>
      </c>
      <c r="D666" s="104" t="s">
        <v>2461</v>
      </c>
    </row>
    <row r="667" spans="1:4" ht="24.75" customHeight="1">
      <c r="A667" s="72" t="s">
        <v>819</v>
      </c>
      <c r="B667" s="73" t="s">
        <v>820</v>
      </c>
      <c r="C667" s="85">
        <v>1300</v>
      </c>
      <c r="D667" s="104" t="s">
        <v>2461</v>
      </c>
    </row>
    <row r="668" spans="1:4" ht="32.25">
      <c r="A668" s="72" t="s">
        <v>733</v>
      </c>
      <c r="B668" s="73" t="s">
        <v>734</v>
      </c>
      <c r="C668" s="85">
        <v>850</v>
      </c>
      <c r="D668" s="104" t="s">
        <v>2459</v>
      </c>
    </row>
    <row r="669" spans="1:4" ht="32.25">
      <c r="A669" s="72" t="s">
        <v>751</v>
      </c>
      <c r="B669" s="73" t="s">
        <v>752</v>
      </c>
      <c r="C669" s="85">
        <v>850</v>
      </c>
      <c r="D669" s="104" t="s">
        <v>2459</v>
      </c>
    </row>
    <row r="670" spans="1:4" ht="32.25">
      <c r="A670" s="72" t="s">
        <v>753</v>
      </c>
      <c r="B670" s="73" t="s">
        <v>754</v>
      </c>
      <c r="C670" s="85">
        <v>1300</v>
      </c>
      <c r="D670" s="104" t="s">
        <v>2461</v>
      </c>
    </row>
    <row r="671" spans="1:4" ht="32.25">
      <c r="A671" s="72" t="s">
        <v>757</v>
      </c>
      <c r="B671" s="73" t="s">
        <v>758</v>
      </c>
      <c r="C671" s="85">
        <v>800</v>
      </c>
      <c r="D671" s="104" t="s">
        <v>2461</v>
      </c>
    </row>
    <row r="672" spans="1:4" ht="32.25">
      <c r="A672" s="72" t="s">
        <v>759</v>
      </c>
      <c r="B672" s="73" t="s">
        <v>760</v>
      </c>
      <c r="C672" s="85">
        <v>2200</v>
      </c>
      <c r="D672" s="104" t="s">
        <v>2461</v>
      </c>
    </row>
    <row r="673" spans="1:4" ht="52.5">
      <c r="A673" s="72" t="s">
        <v>781</v>
      </c>
      <c r="B673" s="73" t="s">
        <v>782</v>
      </c>
      <c r="C673" s="85">
        <v>2900</v>
      </c>
      <c r="D673" s="104" t="s">
        <v>2460</v>
      </c>
    </row>
    <row r="674" spans="1:4" ht="52.5">
      <c r="A674" s="72" t="s">
        <v>811</v>
      </c>
      <c r="B674" s="73" t="s">
        <v>812</v>
      </c>
      <c r="C674" s="85">
        <v>2600</v>
      </c>
      <c r="D674" s="104" t="s">
        <v>2461</v>
      </c>
    </row>
    <row r="675" spans="1:4" ht="52.5">
      <c r="A675" s="72" t="s">
        <v>813</v>
      </c>
      <c r="B675" s="73" t="s">
        <v>814</v>
      </c>
      <c r="C675" s="85">
        <v>2600</v>
      </c>
      <c r="D675" s="104" t="s">
        <v>2461</v>
      </c>
    </row>
    <row r="676" spans="1:4" ht="32.25">
      <c r="A676" s="72" t="s">
        <v>694</v>
      </c>
      <c r="B676" s="73" t="s">
        <v>695</v>
      </c>
      <c r="C676" s="85">
        <v>950</v>
      </c>
      <c r="D676" s="104" t="s">
        <v>2461</v>
      </c>
    </row>
    <row r="677" spans="1:4" ht="32.25">
      <c r="A677" s="72" t="s">
        <v>697</v>
      </c>
      <c r="B677" s="73" t="s">
        <v>698</v>
      </c>
      <c r="C677" s="85">
        <v>750</v>
      </c>
      <c r="D677" s="104" t="s">
        <v>2461</v>
      </c>
    </row>
    <row r="678" spans="1:4" ht="32.25">
      <c r="A678" s="72" t="s">
        <v>699</v>
      </c>
      <c r="B678" s="73" t="s">
        <v>700</v>
      </c>
      <c r="C678" s="85">
        <v>750</v>
      </c>
      <c r="D678" s="104" t="s">
        <v>2459</v>
      </c>
    </row>
    <row r="679" spans="1:4" ht="32.25">
      <c r="A679" s="72" t="s">
        <v>761</v>
      </c>
      <c r="B679" s="73" t="s">
        <v>762</v>
      </c>
      <c r="C679" s="85">
        <v>1000</v>
      </c>
      <c r="D679" s="104" t="s">
        <v>2461</v>
      </c>
    </row>
    <row r="680" spans="1:4" ht="32.25">
      <c r="A680" s="72" t="s">
        <v>763</v>
      </c>
      <c r="B680" s="73" t="s">
        <v>764</v>
      </c>
      <c r="C680" s="85">
        <v>1100</v>
      </c>
      <c r="D680" s="104" t="s">
        <v>2459</v>
      </c>
    </row>
    <row r="681" spans="1:4" ht="26.25">
      <c r="A681" s="72"/>
      <c r="B681" s="73"/>
      <c r="C681" s="85"/>
      <c r="D681" s="104"/>
    </row>
    <row r="682" spans="1:4" s="1" customFormat="1" ht="26.25">
      <c r="A682" s="72"/>
      <c r="B682" s="73"/>
      <c r="C682" s="85"/>
      <c r="D682" s="104"/>
    </row>
    <row r="683" spans="1:4" s="1" customFormat="1" ht="32.25">
      <c r="A683" s="72" t="s">
        <v>783</v>
      </c>
      <c r="B683" s="73" t="s">
        <v>784</v>
      </c>
      <c r="C683" s="85">
        <v>1900</v>
      </c>
      <c r="D683" s="104" t="s">
        <v>2461</v>
      </c>
    </row>
    <row r="684" spans="1:4" ht="32.25">
      <c r="A684" s="72" t="s">
        <v>785</v>
      </c>
      <c r="B684" s="73" t="s">
        <v>786</v>
      </c>
      <c r="C684" s="85">
        <v>2600</v>
      </c>
      <c r="D684" s="104" t="s">
        <v>2460</v>
      </c>
    </row>
    <row r="685" spans="1:4" ht="32.25">
      <c r="A685" s="72" t="s">
        <v>787</v>
      </c>
      <c r="B685" s="73" t="s">
        <v>788</v>
      </c>
      <c r="C685" s="85">
        <v>2300</v>
      </c>
      <c r="D685" s="104" t="s">
        <v>2460</v>
      </c>
    </row>
    <row r="686" spans="1:4" ht="32.25">
      <c r="A686" s="72" t="s">
        <v>789</v>
      </c>
      <c r="B686" s="73" t="s">
        <v>790</v>
      </c>
      <c r="C686" s="85">
        <v>2800</v>
      </c>
      <c r="D686" s="104" t="s">
        <v>2460</v>
      </c>
    </row>
    <row r="687" spans="1:4" ht="32.25">
      <c r="A687" s="72" t="s">
        <v>792</v>
      </c>
      <c r="B687" s="73" t="s">
        <v>793</v>
      </c>
      <c r="C687" s="85">
        <v>2200</v>
      </c>
      <c r="D687" s="104" t="s">
        <v>2460</v>
      </c>
    </row>
    <row r="688" spans="1:4" s="1" customFormat="1" ht="32.25">
      <c r="A688" s="72" t="s">
        <v>794</v>
      </c>
      <c r="B688" s="73" t="s">
        <v>795</v>
      </c>
      <c r="C688" s="85">
        <v>1200</v>
      </c>
      <c r="D688" s="104" t="s">
        <v>2461</v>
      </c>
    </row>
    <row r="689" spans="1:4" s="1" customFormat="1" ht="32.25">
      <c r="A689" s="72" t="s">
        <v>809</v>
      </c>
      <c r="B689" s="73" t="s">
        <v>810</v>
      </c>
      <c r="C689" s="85">
        <v>1200</v>
      </c>
      <c r="D689" s="104" t="s">
        <v>2461</v>
      </c>
    </row>
    <row r="690" spans="1:4" ht="32.25">
      <c r="A690" s="72" t="s">
        <v>807</v>
      </c>
      <c r="B690" s="73" t="s">
        <v>808</v>
      </c>
      <c r="C690" s="85">
        <v>1600</v>
      </c>
      <c r="D690" s="104" t="s">
        <v>2459</v>
      </c>
    </row>
    <row r="691" spans="1:4" ht="32.25">
      <c r="A691" s="72" t="s">
        <v>796</v>
      </c>
      <c r="B691" s="73" t="s">
        <v>797</v>
      </c>
      <c r="C691" s="85">
        <v>2000</v>
      </c>
      <c r="D691" s="104" t="s">
        <v>2459</v>
      </c>
    </row>
    <row r="692" spans="1:4" s="1" customFormat="1" ht="32.25">
      <c r="A692" s="72" t="s">
        <v>798</v>
      </c>
      <c r="B692" s="73" t="s">
        <v>799</v>
      </c>
      <c r="C692" s="85">
        <v>2400</v>
      </c>
      <c r="D692" s="104" t="s">
        <v>2461</v>
      </c>
    </row>
    <row r="693" spans="1:4" s="1" customFormat="1" ht="32.25">
      <c r="A693" s="72" t="s">
        <v>801</v>
      </c>
      <c r="B693" s="73" t="s">
        <v>802</v>
      </c>
      <c r="C693" s="85">
        <v>3100</v>
      </c>
      <c r="D693" s="104" t="s">
        <v>2461</v>
      </c>
    </row>
    <row r="694" spans="1:4" s="1" customFormat="1" ht="32.25">
      <c r="A694" s="72" t="s">
        <v>803</v>
      </c>
      <c r="B694" s="73" t="s">
        <v>804</v>
      </c>
      <c r="C694" s="85">
        <v>1700</v>
      </c>
      <c r="D694" s="104" t="s">
        <v>2454</v>
      </c>
    </row>
    <row r="695" spans="1:4" s="1" customFormat="1" ht="32.25">
      <c r="A695" s="72" t="s">
        <v>815</v>
      </c>
      <c r="B695" s="73" t="s">
        <v>816</v>
      </c>
      <c r="C695" s="85">
        <v>1100</v>
      </c>
      <c r="D695" s="104" t="s">
        <v>2461</v>
      </c>
    </row>
    <row r="696" spans="1:4" s="1" customFormat="1" ht="32.25">
      <c r="A696" s="72" t="s">
        <v>817</v>
      </c>
      <c r="B696" s="73" t="s">
        <v>818</v>
      </c>
      <c r="C696" s="85">
        <v>3600</v>
      </c>
      <c r="D696" s="104" t="s">
        <v>2454</v>
      </c>
    </row>
    <row r="697" spans="1:4" s="1" customFormat="1" ht="26.25">
      <c r="A697" s="72"/>
      <c r="B697" s="131"/>
      <c r="C697" s="85"/>
      <c r="D697" s="104"/>
    </row>
    <row r="698" spans="1:4" s="1" customFormat="1" ht="32.25">
      <c r="A698" s="72" t="s">
        <v>805</v>
      </c>
      <c r="B698" s="73" t="s">
        <v>806</v>
      </c>
      <c r="C698" s="85">
        <v>2300</v>
      </c>
      <c r="D698" s="104" t="s">
        <v>2460</v>
      </c>
    </row>
    <row r="699" spans="1:4" s="1" customFormat="1" ht="26.25">
      <c r="A699" s="72"/>
      <c r="B699" s="73"/>
      <c r="C699" s="85"/>
      <c r="D699" s="104"/>
    </row>
    <row r="700" spans="1:4" s="1" customFormat="1" ht="26.25">
      <c r="A700" s="82"/>
      <c r="B700" s="83"/>
      <c r="C700" s="85"/>
      <c r="D700" s="104"/>
    </row>
    <row r="701" spans="1:4" s="1" customFormat="1" ht="32.25">
      <c r="A701" s="132" t="s">
        <v>2681</v>
      </c>
      <c r="B701" s="133" t="s">
        <v>2682</v>
      </c>
      <c r="C701" s="85">
        <v>560</v>
      </c>
      <c r="D701" s="104" t="s">
        <v>2452</v>
      </c>
    </row>
    <row r="702" spans="1:4" s="1" customFormat="1" ht="78.75">
      <c r="A702" s="132" t="s">
        <v>2683</v>
      </c>
      <c r="B702" s="130" t="s">
        <v>2684</v>
      </c>
      <c r="C702" s="85">
        <v>2100</v>
      </c>
      <c r="D702" s="104" t="s">
        <v>2465</v>
      </c>
    </row>
    <row r="703" spans="1:4" s="1" customFormat="1" ht="32.25">
      <c r="A703" s="132" t="s">
        <v>2685</v>
      </c>
      <c r="B703" s="134" t="s">
        <v>2686</v>
      </c>
      <c r="C703" s="85">
        <v>2700</v>
      </c>
      <c r="D703" s="104" t="s">
        <v>2734</v>
      </c>
    </row>
    <row r="704" spans="1:4" ht="32.25">
      <c r="A704" s="132" t="s">
        <v>2687</v>
      </c>
      <c r="B704" s="134" t="s">
        <v>2688</v>
      </c>
      <c r="C704" s="85">
        <v>600</v>
      </c>
      <c r="D704" s="104" t="s">
        <v>2465</v>
      </c>
    </row>
    <row r="705" spans="1:4" ht="32.25">
      <c r="A705" s="132" t="s">
        <v>2689</v>
      </c>
      <c r="B705" s="134" t="s">
        <v>2690</v>
      </c>
      <c r="C705" s="85">
        <v>2250</v>
      </c>
      <c r="D705" s="104" t="s">
        <v>2454</v>
      </c>
    </row>
    <row r="706" spans="1:4" ht="52.5">
      <c r="A706" s="132" t="s">
        <v>2691</v>
      </c>
      <c r="B706" s="134" t="s">
        <v>2692</v>
      </c>
      <c r="C706" s="85">
        <v>610</v>
      </c>
      <c r="D706" s="104" t="s">
        <v>2454</v>
      </c>
    </row>
    <row r="707" spans="1:4" ht="32.25">
      <c r="A707" s="132" t="s">
        <v>2693</v>
      </c>
      <c r="B707" s="134" t="s">
        <v>2694</v>
      </c>
      <c r="C707" s="85">
        <v>560</v>
      </c>
      <c r="D707" s="104" t="s">
        <v>2454</v>
      </c>
    </row>
    <row r="708" spans="1:4" ht="32.25">
      <c r="A708" s="132" t="s">
        <v>2695</v>
      </c>
      <c r="B708" s="134" t="s">
        <v>2696</v>
      </c>
      <c r="C708" s="85">
        <v>660</v>
      </c>
      <c r="D708" s="104" t="s">
        <v>2454</v>
      </c>
    </row>
    <row r="709" spans="1:4" ht="26.25">
      <c r="A709" s="132"/>
      <c r="B709" s="134"/>
      <c r="C709" s="85"/>
      <c r="D709" s="104"/>
    </row>
    <row r="710" spans="1:4" ht="52.5">
      <c r="A710" s="132" t="s">
        <v>2697</v>
      </c>
      <c r="B710" s="134" t="s">
        <v>2698</v>
      </c>
      <c r="C710" s="85">
        <v>1200</v>
      </c>
      <c r="D710" s="104" t="s">
        <v>2454</v>
      </c>
    </row>
    <row r="711" spans="1:4" ht="52.5">
      <c r="A711" s="132" t="s">
        <v>2699</v>
      </c>
      <c r="B711" s="134" t="s">
        <v>2700</v>
      </c>
      <c r="C711" s="85">
        <v>1100</v>
      </c>
      <c r="D711" s="104" t="s">
        <v>2454</v>
      </c>
    </row>
    <row r="712" spans="2:4" ht="25.5">
      <c r="B712" s="183" t="s">
        <v>2422</v>
      </c>
      <c r="C712" s="184"/>
      <c r="D712" s="185"/>
    </row>
    <row r="713" spans="1:4" ht="33.75">
      <c r="A713" s="72" t="s">
        <v>832</v>
      </c>
      <c r="B713" s="73" t="s">
        <v>833</v>
      </c>
      <c r="C713" s="85">
        <v>900</v>
      </c>
      <c r="D713" s="76" t="s">
        <v>2460</v>
      </c>
    </row>
    <row r="714" spans="1:4" ht="33.75">
      <c r="A714" s="72" t="s">
        <v>834</v>
      </c>
      <c r="B714" s="73" t="s">
        <v>835</v>
      </c>
      <c r="C714" s="85">
        <v>2900</v>
      </c>
      <c r="D714" s="76" t="s">
        <v>2461</v>
      </c>
    </row>
    <row r="715" spans="1:4" ht="33.75">
      <c r="A715" s="72" t="s">
        <v>836</v>
      </c>
      <c r="B715" s="73" t="s">
        <v>837</v>
      </c>
      <c r="C715" s="85">
        <v>3000</v>
      </c>
      <c r="D715" s="76" t="s">
        <v>2462</v>
      </c>
    </row>
    <row r="716" spans="1:4" ht="33.75">
      <c r="A716" s="72" t="s">
        <v>838</v>
      </c>
      <c r="B716" s="73" t="s">
        <v>839</v>
      </c>
      <c r="C716" s="85">
        <v>3000</v>
      </c>
      <c r="D716" s="76" t="s">
        <v>2462</v>
      </c>
    </row>
    <row r="717" spans="1:4" ht="33.75">
      <c r="A717" s="72" t="s">
        <v>840</v>
      </c>
      <c r="B717" s="73" t="s">
        <v>841</v>
      </c>
      <c r="C717" s="85">
        <v>3000</v>
      </c>
      <c r="D717" s="76" t="s">
        <v>2462</v>
      </c>
    </row>
    <row r="718" spans="1:4" ht="33.75">
      <c r="A718" s="72" t="s">
        <v>842</v>
      </c>
      <c r="B718" s="73" t="s">
        <v>843</v>
      </c>
      <c r="C718" s="85">
        <v>3000</v>
      </c>
      <c r="D718" s="76" t="s">
        <v>2462</v>
      </c>
    </row>
    <row r="719" spans="2:4" ht="25.5">
      <c r="B719" s="183" t="s">
        <v>2423</v>
      </c>
      <c r="C719" s="184"/>
      <c r="D719" s="185"/>
    </row>
    <row r="720" spans="1:4" ht="33.75">
      <c r="A720" s="72" t="s">
        <v>845</v>
      </c>
      <c r="B720" s="73" t="s">
        <v>846</v>
      </c>
      <c r="C720" s="85">
        <v>20000</v>
      </c>
      <c r="D720" s="76" t="s">
        <v>2459</v>
      </c>
    </row>
    <row r="721" spans="1:4" ht="29.25" customHeight="1">
      <c r="A721" s="72"/>
      <c r="B721" s="73"/>
      <c r="C721" s="85"/>
      <c r="D721" s="76"/>
    </row>
    <row r="722" spans="1:4" ht="33.75">
      <c r="A722" s="72" t="s">
        <v>847</v>
      </c>
      <c r="B722" s="73" t="s">
        <v>848</v>
      </c>
      <c r="C722" s="85">
        <v>20000</v>
      </c>
      <c r="D722" s="76" t="s">
        <v>2459</v>
      </c>
    </row>
    <row r="723" spans="1:4" ht="33.75">
      <c r="A723" s="72" t="s">
        <v>849</v>
      </c>
      <c r="B723" s="73" t="s">
        <v>850</v>
      </c>
      <c r="C723" s="85">
        <v>6000</v>
      </c>
      <c r="D723" s="76" t="s">
        <v>2459</v>
      </c>
    </row>
    <row r="724" spans="1:4" ht="33.75">
      <c r="A724" s="72" t="s">
        <v>851</v>
      </c>
      <c r="B724" s="73" t="s">
        <v>852</v>
      </c>
      <c r="C724" s="85">
        <v>20000</v>
      </c>
      <c r="D724" s="76" t="s">
        <v>2459</v>
      </c>
    </row>
    <row r="725" spans="1:4" ht="33.75">
      <c r="A725" s="72" t="s">
        <v>853</v>
      </c>
      <c r="B725" s="73" t="s">
        <v>854</v>
      </c>
      <c r="C725" s="85">
        <v>20000</v>
      </c>
      <c r="D725" s="76" t="s">
        <v>2459</v>
      </c>
    </row>
    <row r="726" spans="1:4" ht="33.75">
      <c r="A726" s="72" t="s">
        <v>855</v>
      </c>
      <c r="B726" s="73" t="s">
        <v>856</v>
      </c>
      <c r="C726" s="85">
        <v>6000</v>
      </c>
      <c r="D726" s="76" t="s">
        <v>2459</v>
      </c>
    </row>
    <row r="727" spans="1:4" ht="33.75">
      <c r="A727" s="72" t="s">
        <v>857</v>
      </c>
      <c r="B727" s="103" t="s">
        <v>858</v>
      </c>
      <c r="C727" s="85">
        <v>10000</v>
      </c>
      <c r="D727" s="76" t="s">
        <v>2459</v>
      </c>
    </row>
    <row r="728" spans="2:4" ht="25.5">
      <c r="B728" s="183" t="s">
        <v>2424</v>
      </c>
      <c r="C728" s="184"/>
      <c r="D728" s="185"/>
    </row>
    <row r="729" spans="1:4" ht="52.5">
      <c r="A729" s="72" t="s">
        <v>860</v>
      </c>
      <c r="B729" s="73" t="s">
        <v>861</v>
      </c>
      <c r="C729" s="85">
        <v>2000</v>
      </c>
      <c r="D729" s="76" t="s">
        <v>2461</v>
      </c>
    </row>
    <row r="730" spans="1:4" ht="26.25">
      <c r="A730" s="72"/>
      <c r="B730" s="73"/>
      <c r="C730" s="85"/>
      <c r="D730" s="76"/>
    </row>
    <row r="731" spans="1:4" ht="26.25">
      <c r="A731" s="72"/>
      <c r="B731" s="73"/>
      <c r="C731" s="85"/>
      <c r="D731" s="76"/>
    </row>
    <row r="732" spans="1:4" ht="26.25">
      <c r="A732" s="72"/>
      <c r="B732" s="73"/>
      <c r="C732" s="85"/>
      <c r="D732" s="76"/>
    </row>
    <row r="733" spans="1:4" ht="26.25">
      <c r="A733" s="72"/>
      <c r="B733" s="73"/>
      <c r="C733" s="85"/>
      <c r="D733" s="76"/>
    </row>
    <row r="734" spans="1:4" ht="26.25">
      <c r="A734" s="72"/>
      <c r="B734" s="73"/>
      <c r="C734" s="85"/>
      <c r="D734" s="76"/>
    </row>
    <row r="735" spans="1:4" s="1" customFormat="1" ht="26.25">
      <c r="A735" s="72"/>
      <c r="B735" s="103"/>
      <c r="C735" s="85"/>
      <c r="D735" s="76"/>
    </row>
    <row r="736" spans="1:4" s="1" customFormat="1" ht="26.25">
      <c r="A736" s="72"/>
      <c r="B736" s="73"/>
      <c r="C736" s="85"/>
      <c r="D736" s="76"/>
    </row>
    <row r="737" spans="1:4" s="1" customFormat="1" ht="52.5">
      <c r="A737" s="72" t="s">
        <v>862</v>
      </c>
      <c r="B737" s="73" t="s">
        <v>863</v>
      </c>
      <c r="C737" s="85">
        <v>5900</v>
      </c>
      <c r="D737" s="76" t="s">
        <v>2461</v>
      </c>
    </row>
    <row r="738" spans="1:4" ht="52.5">
      <c r="A738" s="72" t="s">
        <v>864</v>
      </c>
      <c r="B738" s="73" t="s">
        <v>865</v>
      </c>
      <c r="C738" s="85">
        <v>5600</v>
      </c>
      <c r="D738" s="76" t="s">
        <v>2461</v>
      </c>
    </row>
    <row r="739" spans="1:4" ht="33.75">
      <c r="A739" s="72" t="s">
        <v>866</v>
      </c>
      <c r="B739" s="73" t="s">
        <v>867</v>
      </c>
      <c r="C739" s="85">
        <v>1100</v>
      </c>
      <c r="D739" s="76" t="s">
        <v>2461</v>
      </c>
    </row>
    <row r="740" spans="1:4" ht="33.75">
      <c r="A740" s="72" t="s">
        <v>868</v>
      </c>
      <c r="B740" s="73" t="s">
        <v>869</v>
      </c>
      <c r="C740" s="85">
        <v>1400</v>
      </c>
      <c r="D740" s="76" t="s">
        <v>2452</v>
      </c>
    </row>
    <row r="741" spans="2:4" ht="25.5">
      <c r="B741" s="183" t="s">
        <v>2425</v>
      </c>
      <c r="C741" s="184"/>
      <c r="D741" s="185"/>
    </row>
    <row r="742" spans="1:4" ht="33.75">
      <c r="A742" s="72" t="s">
        <v>451</v>
      </c>
      <c r="B742" s="73" t="s">
        <v>452</v>
      </c>
      <c r="C742" s="85">
        <v>320</v>
      </c>
      <c r="D742" s="76" t="s">
        <v>2450</v>
      </c>
    </row>
    <row r="743" spans="1:4" ht="33.75">
      <c r="A743" s="72" t="s">
        <v>453</v>
      </c>
      <c r="B743" s="73" t="s">
        <v>454</v>
      </c>
      <c r="C743" s="85">
        <v>320</v>
      </c>
      <c r="D743" s="76" t="s">
        <v>2450</v>
      </c>
    </row>
    <row r="744" spans="1:4" ht="33.75">
      <c r="A744" s="72" t="s">
        <v>455</v>
      </c>
      <c r="B744" s="73" t="s">
        <v>456</v>
      </c>
      <c r="C744" s="85">
        <v>330</v>
      </c>
      <c r="D744" s="76" t="s">
        <v>2450</v>
      </c>
    </row>
    <row r="745" spans="1:4" ht="33.75">
      <c r="A745" s="72" t="s">
        <v>871</v>
      </c>
      <c r="B745" s="73" t="s">
        <v>872</v>
      </c>
      <c r="C745" s="85">
        <v>800</v>
      </c>
      <c r="D745" s="76" t="s">
        <v>2454</v>
      </c>
    </row>
    <row r="746" spans="1:4" ht="33.75">
      <c r="A746" s="72" t="s">
        <v>873</v>
      </c>
      <c r="B746" s="73" t="s">
        <v>874</v>
      </c>
      <c r="C746" s="85">
        <v>800</v>
      </c>
      <c r="D746" s="76" t="s">
        <v>2454</v>
      </c>
    </row>
    <row r="747" spans="1:4" ht="33.75">
      <c r="A747" s="72" t="s">
        <v>875</v>
      </c>
      <c r="B747" s="73" t="s">
        <v>876</v>
      </c>
      <c r="C747" s="85">
        <v>800</v>
      </c>
      <c r="D747" s="76" t="s">
        <v>2454</v>
      </c>
    </row>
    <row r="748" spans="1:4" ht="26.25">
      <c r="A748" s="72"/>
      <c r="B748" s="73"/>
      <c r="C748" s="85"/>
      <c r="D748" s="76"/>
    </row>
    <row r="749" spans="1:4" ht="26.25">
      <c r="A749" s="72"/>
      <c r="B749" s="73"/>
      <c r="C749" s="85"/>
      <c r="D749" s="76"/>
    </row>
    <row r="750" spans="1:4" ht="26.25">
      <c r="A750" s="72"/>
      <c r="B750" s="73"/>
      <c r="C750" s="85"/>
      <c r="D750" s="76"/>
    </row>
    <row r="751" spans="1:4" ht="26.25">
      <c r="A751" s="72"/>
      <c r="B751" s="73"/>
      <c r="C751" s="85"/>
      <c r="D751" s="76"/>
    </row>
    <row r="752" spans="1:4" ht="26.25">
      <c r="A752" s="72"/>
      <c r="B752" s="73"/>
      <c r="C752" s="85"/>
      <c r="D752" s="76"/>
    </row>
    <row r="753" spans="1:4" ht="26.25">
      <c r="A753" s="72"/>
      <c r="B753" s="73"/>
      <c r="C753" s="85"/>
      <c r="D753" s="76"/>
    </row>
    <row r="754" spans="1:4" ht="33.75">
      <c r="A754" s="72" t="s">
        <v>877</v>
      </c>
      <c r="B754" s="73" t="s">
        <v>878</v>
      </c>
      <c r="C754" s="85">
        <v>310</v>
      </c>
      <c r="D754" s="76" t="s">
        <v>2457</v>
      </c>
    </row>
    <row r="755" spans="1:4" ht="33.75">
      <c r="A755" s="72" t="s">
        <v>879</v>
      </c>
      <c r="B755" s="73" t="s">
        <v>880</v>
      </c>
      <c r="C755" s="85">
        <v>310</v>
      </c>
      <c r="D755" s="76" t="s">
        <v>2457</v>
      </c>
    </row>
    <row r="756" spans="1:4" ht="33.75">
      <c r="A756" s="72" t="s">
        <v>881</v>
      </c>
      <c r="B756" s="73" t="s">
        <v>882</v>
      </c>
      <c r="C756" s="85">
        <v>400</v>
      </c>
      <c r="D756" s="76" t="s">
        <v>2452</v>
      </c>
    </row>
    <row r="757" spans="2:4" ht="25.5">
      <c r="B757" s="183" t="s">
        <v>2426</v>
      </c>
      <c r="C757" s="184"/>
      <c r="D757" s="185"/>
    </row>
    <row r="758" spans="1:4" ht="33.75">
      <c r="A758" s="72" t="s">
        <v>463</v>
      </c>
      <c r="B758" s="73" t="s">
        <v>464</v>
      </c>
      <c r="C758" s="85">
        <v>390</v>
      </c>
      <c r="D758" s="76" t="s">
        <v>2450</v>
      </c>
    </row>
    <row r="759" spans="1:4" ht="33.75">
      <c r="A759" s="72" t="s">
        <v>526</v>
      </c>
      <c r="B759" s="73" t="s">
        <v>527</v>
      </c>
      <c r="C759" s="85">
        <v>2100</v>
      </c>
      <c r="D759" s="76" t="s">
        <v>2461</v>
      </c>
    </row>
    <row r="760" spans="2:4" ht="33.75">
      <c r="B760" s="73" t="s">
        <v>899</v>
      </c>
      <c r="C760" s="85">
        <v>730</v>
      </c>
      <c r="D760" s="76" t="s">
        <v>2456</v>
      </c>
    </row>
    <row r="761" spans="1:4" ht="33.75">
      <c r="A761" s="72" t="s">
        <v>898</v>
      </c>
      <c r="B761" s="73" t="s">
        <v>901</v>
      </c>
      <c r="C761" s="85">
        <v>510</v>
      </c>
      <c r="D761" s="76" t="s">
        <v>2456</v>
      </c>
    </row>
    <row r="762" spans="1:4" ht="33.75">
      <c r="A762" s="72" t="s">
        <v>900</v>
      </c>
      <c r="B762" s="73" t="s">
        <v>903</v>
      </c>
      <c r="C762" s="85">
        <v>540</v>
      </c>
      <c r="D762" s="76" t="s">
        <v>2456</v>
      </c>
    </row>
    <row r="763" spans="1:4" ht="33.75">
      <c r="A763" s="72" t="s">
        <v>902</v>
      </c>
      <c r="B763" s="73" t="s">
        <v>905</v>
      </c>
      <c r="C763" s="85">
        <v>540</v>
      </c>
      <c r="D763" s="76" t="s">
        <v>2456</v>
      </c>
    </row>
    <row r="764" spans="1:4" ht="33.75">
      <c r="A764" s="72" t="s">
        <v>904</v>
      </c>
      <c r="B764" s="73" t="s">
        <v>907</v>
      </c>
      <c r="C764" s="85">
        <v>540</v>
      </c>
      <c r="D764" s="76" t="s">
        <v>2456</v>
      </c>
    </row>
    <row r="765" spans="1:4" ht="33.75">
      <c r="A765" s="72" t="s">
        <v>906</v>
      </c>
      <c r="B765" s="73" t="s">
        <v>909</v>
      </c>
      <c r="C765" s="85">
        <v>380</v>
      </c>
      <c r="D765" s="76" t="s">
        <v>2456</v>
      </c>
    </row>
    <row r="766" spans="1:4" ht="33.75">
      <c r="A766" s="72" t="s">
        <v>908</v>
      </c>
      <c r="B766" s="73" t="s">
        <v>911</v>
      </c>
      <c r="C766" s="85">
        <v>380</v>
      </c>
      <c r="D766" s="76" t="s">
        <v>2456</v>
      </c>
    </row>
    <row r="767" spans="1:4" ht="33.75">
      <c r="A767" s="72" t="s">
        <v>910</v>
      </c>
      <c r="B767" s="73" t="s">
        <v>913</v>
      </c>
      <c r="C767" s="85">
        <v>380</v>
      </c>
      <c r="D767" s="76" t="s">
        <v>2456</v>
      </c>
    </row>
    <row r="768" spans="1:4" ht="33.75">
      <c r="A768" s="72" t="s">
        <v>912</v>
      </c>
      <c r="B768" s="73" t="s">
        <v>915</v>
      </c>
      <c r="C768" s="85">
        <v>380</v>
      </c>
      <c r="D768" s="76" t="s">
        <v>2456</v>
      </c>
    </row>
    <row r="769" spans="1:4" ht="33.75">
      <c r="A769" s="72" t="s">
        <v>914</v>
      </c>
      <c r="B769" s="73" t="s">
        <v>917</v>
      </c>
      <c r="C769" s="85">
        <v>520</v>
      </c>
      <c r="D769" s="76" t="s">
        <v>2456</v>
      </c>
    </row>
    <row r="770" spans="1:4" ht="33.75">
      <c r="A770" s="72" t="s">
        <v>916</v>
      </c>
      <c r="B770" s="73" t="s">
        <v>919</v>
      </c>
      <c r="C770" s="85">
        <v>540</v>
      </c>
      <c r="D770" s="76" t="s">
        <v>2456</v>
      </c>
    </row>
    <row r="771" spans="1:4" ht="33.75">
      <c r="A771" s="72" t="s">
        <v>918</v>
      </c>
      <c r="B771" s="73" t="s">
        <v>921</v>
      </c>
      <c r="C771" s="85">
        <v>380</v>
      </c>
      <c r="D771" s="76" t="s">
        <v>2456</v>
      </c>
    </row>
    <row r="772" spans="1:4" ht="33.75">
      <c r="A772" s="72" t="s">
        <v>920</v>
      </c>
      <c r="B772" s="73" t="s">
        <v>923</v>
      </c>
      <c r="C772" s="85">
        <v>550</v>
      </c>
      <c r="D772" s="76" t="s">
        <v>2456</v>
      </c>
    </row>
    <row r="773" spans="1:4" ht="33.75">
      <c r="A773" s="72" t="s">
        <v>922</v>
      </c>
      <c r="B773" s="73" t="s">
        <v>925</v>
      </c>
      <c r="C773" s="85">
        <v>550</v>
      </c>
      <c r="D773" s="76" t="s">
        <v>2456</v>
      </c>
    </row>
    <row r="774" spans="1:4" ht="33.75">
      <c r="A774" s="72" t="s">
        <v>924</v>
      </c>
      <c r="B774" s="73" t="s">
        <v>927</v>
      </c>
      <c r="C774" s="85">
        <v>380</v>
      </c>
      <c r="D774" s="76" t="s">
        <v>2456</v>
      </c>
    </row>
    <row r="775" spans="1:4" ht="33.75">
      <c r="A775" s="72" t="s">
        <v>926</v>
      </c>
      <c r="B775" s="73" t="s">
        <v>929</v>
      </c>
      <c r="C775" s="85">
        <v>380</v>
      </c>
      <c r="D775" s="76" t="s">
        <v>2456</v>
      </c>
    </row>
    <row r="776" spans="1:4" ht="33.75">
      <c r="A776" s="72" t="s">
        <v>928</v>
      </c>
      <c r="B776" s="73" t="s">
        <v>931</v>
      </c>
      <c r="C776" s="85">
        <v>380</v>
      </c>
      <c r="D776" s="76" t="s">
        <v>2456</v>
      </c>
    </row>
    <row r="777" spans="1:4" ht="33.75">
      <c r="A777" s="72" t="s">
        <v>930</v>
      </c>
      <c r="B777" s="73" t="s">
        <v>933</v>
      </c>
      <c r="C777" s="85">
        <v>380</v>
      </c>
      <c r="D777" s="76" t="s">
        <v>2456</v>
      </c>
    </row>
    <row r="778" spans="1:4" ht="33.75">
      <c r="A778" s="72" t="s">
        <v>932</v>
      </c>
      <c r="B778" s="73" t="s">
        <v>935</v>
      </c>
      <c r="C778" s="85">
        <v>550</v>
      </c>
      <c r="D778" s="76" t="s">
        <v>2456</v>
      </c>
    </row>
    <row r="779" spans="1:4" ht="33.75">
      <c r="A779" s="72" t="s">
        <v>934</v>
      </c>
      <c r="B779" s="73" t="s">
        <v>937</v>
      </c>
      <c r="C779" s="85">
        <v>380</v>
      </c>
      <c r="D779" s="76" t="s">
        <v>2456</v>
      </c>
    </row>
    <row r="780" spans="1:4" ht="33.75">
      <c r="A780" s="72" t="s">
        <v>936</v>
      </c>
      <c r="B780" s="73" t="s">
        <v>939</v>
      </c>
      <c r="C780" s="85">
        <v>550</v>
      </c>
      <c r="D780" s="76" t="s">
        <v>2456</v>
      </c>
    </row>
    <row r="781" spans="1:4" ht="33.75">
      <c r="A781" s="72" t="s">
        <v>938</v>
      </c>
      <c r="B781" s="73" t="s">
        <v>941</v>
      </c>
      <c r="C781" s="85">
        <v>550</v>
      </c>
      <c r="D781" s="76" t="s">
        <v>2456</v>
      </c>
    </row>
    <row r="782" spans="1:4" ht="33.75">
      <c r="A782" s="72" t="s">
        <v>940</v>
      </c>
      <c r="B782" s="73" t="s">
        <v>943</v>
      </c>
      <c r="C782" s="85">
        <v>550</v>
      </c>
      <c r="D782" s="76" t="s">
        <v>2456</v>
      </c>
    </row>
    <row r="783" spans="1:4" ht="33.75">
      <c r="A783" s="72" t="s">
        <v>942</v>
      </c>
      <c r="B783" s="73" t="s">
        <v>945</v>
      </c>
      <c r="C783" s="85">
        <v>380</v>
      </c>
      <c r="D783" s="76" t="s">
        <v>2456</v>
      </c>
    </row>
    <row r="784" spans="1:4" ht="33.75">
      <c r="A784" s="72" t="s">
        <v>944</v>
      </c>
      <c r="B784" s="73" t="s">
        <v>947</v>
      </c>
      <c r="C784" s="85">
        <v>520</v>
      </c>
      <c r="D784" s="76" t="s">
        <v>2456</v>
      </c>
    </row>
    <row r="785" spans="1:4" ht="33.75">
      <c r="A785" s="72" t="s">
        <v>946</v>
      </c>
      <c r="B785" s="73" t="s">
        <v>949</v>
      </c>
      <c r="C785" s="85">
        <v>380</v>
      </c>
      <c r="D785" s="76" t="s">
        <v>2456</v>
      </c>
    </row>
    <row r="786" spans="1:4" ht="33.75">
      <c r="A786" s="72" t="s">
        <v>948</v>
      </c>
      <c r="B786" s="73" t="s">
        <v>951</v>
      </c>
      <c r="C786" s="85">
        <v>550</v>
      </c>
      <c r="D786" s="76" t="s">
        <v>2456</v>
      </c>
    </row>
    <row r="787" spans="1:4" ht="33.75">
      <c r="A787" s="72" t="s">
        <v>950</v>
      </c>
      <c r="B787" s="73" t="s">
        <v>953</v>
      </c>
      <c r="C787" s="85">
        <v>380</v>
      </c>
      <c r="D787" s="76" t="s">
        <v>2456</v>
      </c>
    </row>
    <row r="788" spans="1:4" ht="33.75">
      <c r="A788" s="72" t="s">
        <v>952</v>
      </c>
      <c r="B788" s="73" t="s">
        <v>955</v>
      </c>
      <c r="C788" s="85">
        <v>380</v>
      </c>
      <c r="D788" s="76" t="s">
        <v>2456</v>
      </c>
    </row>
    <row r="789" spans="1:4" ht="33.75">
      <c r="A789" s="72" t="s">
        <v>954</v>
      </c>
      <c r="B789" s="73" t="s">
        <v>957</v>
      </c>
      <c r="C789" s="85">
        <v>380</v>
      </c>
      <c r="D789" s="76" t="s">
        <v>2456</v>
      </c>
    </row>
    <row r="790" spans="1:4" ht="33.75">
      <c r="A790" s="72" t="s">
        <v>956</v>
      </c>
      <c r="B790" s="73" t="s">
        <v>959</v>
      </c>
      <c r="C790" s="85">
        <v>550</v>
      </c>
      <c r="D790" s="76" t="s">
        <v>2456</v>
      </c>
    </row>
    <row r="791" spans="1:4" ht="33.75">
      <c r="A791" s="72" t="s">
        <v>958</v>
      </c>
      <c r="B791" s="73" t="s">
        <v>961</v>
      </c>
      <c r="C791" s="85">
        <v>380</v>
      </c>
      <c r="D791" s="76" t="s">
        <v>2456</v>
      </c>
    </row>
    <row r="792" spans="1:4" ht="33.75">
      <c r="A792" s="72" t="s">
        <v>960</v>
      </c>
      <c r="B792" s="73" t="s">
        <v>963</v>
      </c>
      <c r="C792" s="85">
        <v>380</v>
      </c>
      <c r="D792" s="76" t="s">
        <v>2456</v>
      </c>
    </row>
    <row r="793" spans="1:4" ht="33.75">
      <c r="A793" s="72" t="s">
        <v>962</v>
      </c>
      <c r="B793" s="73" t="s">
        <v>965</v>
      </c>
      <c r="C793" s="85">
        <v>550</v>
      </c>
      <c r="D793" s="76" t="s">
        <v>2456</v>
      </c>
    </row>
    <row r="794" spans="1:4" ht="33.75">
      <c r="A794" s="72" t="s">
        <v>964</v>
      </c>
      <c r="B794" s="73" t="s">
        <v>967</v>
      </c>
      <c r="C794" s="85">
        <v>380</v>
      </c>
      <c r="D794" s="76" t="s">
        <v>2456</v>
      </c>
    </row>
    <row r="795" spans="1:4" ht="33.75">
      <c r="A795" s="72" t="s">
        <v>966</v>
      </c>
      <c r="B795" s="73" t="s">
        <v>969</v>
      </c>
      <c r="C795" s="85">
        <v>550</v>
      </c>
      <c r="D795" s="76" t="s">
        <v>2456</v>
      </c>
    </row>
    <row r="796" spans="1:4" ht="33.75">
      <c r="A796" s="72" t="s">
        <v>968</v>
      </c>
      <c r="B796" s="73" t="s">
        <v>971</v>
      </c>
      <c r="C796" s="85">
        <v>380</v>
      </c>
      <c r="D796" s="76" t="s">
        <v>2456</v>
      </c>
    </row>
    <row r="797" spans="1:4" ht="33.75">
      <c r="A797" s="72" t="s">
        <v>970</v>
      </c>
      <c r="B797" s="73" t="s">
        <v>973</v>
      </c>
      <c r="C797" s="85">
        <v>380</v>
      </c>
      <c r="D797" s="76" t="s">
        <v>2456</v>
      </c>
    </row>
    <row r="798" spans="1:4" ht="33.75">
      <c r="A798" s="72" t="s">
        <v>972</v>
      </c>
      <c r="B798" s="73" t="s">
        <v>975</v>
      </c>
      <c r="C798" s="85">
        <v>550</v>
      </c>
      <c r="D798" s="76" t="s">
        <v>2456</v>
      </c>
    </row>
    <row r="799" spans="1:4" ht="33.75">
      <c r="A799" s="72" t="s">
        <v>974</v>
      </c>
      <c r="B799" s="73" t="s">
        <v>977</v>
      </c>
      <c r="C799" s="85">
        <v>550</v>
      </c>
      <c r="D799" s="76" t="s">
        <v>2456</v>
      </c>
    </row>
    <row r="800" spans="1:4" ht="33.75">
      <c r="A800" s="72" t="s">
        <v>976</v>
      </c>
      <c r="B800" s="73" t="s">
        <v>979</v>
      </c>
      <c r="C800" s="85">
        <v>380</v>
      </c>
      <c r="D800" s="76" t="s">
        <v>2456</v>
      </c>
    </row>
    <row r="801" spans="1:4" ht="33.75">
      <c r="A801" s="72" t="s">
        <v>978</v>
      </c>
      <c r="B801" s="73" t="s">
        <v>981</v>
      </c>
      <c r="C801" s="85">
        <v>380</v>
      </c>
      <c r="D801" s="76" t="s">
        <v>2456</v>
      </c>
    </row>
    <row r="802" spans="1:4" ht="33.75">
      <c r="A802" s="72" t="s">
        <v>980</v>
      </c>
      <c r="B802" s="73" t="s">
        <v>983</v>
      </c>
      <c r="C802" s="85">
        <v>380</v>
      </c>
      <c r="D802" s="76" t="s">
        <v>2456</v>
      </c>
    </row>
    <row r="803" spans="1:4" ht="33.75">
      <c r="A803" s="72" t="s">
        <v>982</v>
      </c>
      <c r="B803" s="73" t="s">
        <v>985</v>
      </c>
      <c r="C803" s="85">
        <v>550</v>
      </c>
      <c r="D803" s="76" t="s">
        <v>2456</v>
      </c>
    </row>
    <row r="804" spans="1:4" ht="33.75">
      <c r="A804" s="72" t="s">
        <v>984</v>
      </c>
      <c r="B804" s="73" t="s">
        <v>987</v>
      </c>
      <c r="C804" s="85">
        <v>380</v>
      </c>
      <c r="D804" s="76" t="s">
        <v>2456</v>
      </c>
    </row>
    <row r="805" spans="1:4" ht="33.75">
      <c r="A805" s="72" t="s">
        <v>986</v>
      </c>
      <c r="B805" s="73" t="s">
        <v>989</v>
      </c>
      <c r="C805" s="85">
        <v>380</v>
      </c>
      <c r="D805" s="76" t="s">
        <v>2456</v>
      </c>
    </row>
    <row r="806" spans="1:4" ht="33.75">
      <c r="A806" s="72" t="s">
        <v>988</v>
      </c>
      <c r="B806" s="73" t="s">
        <v>991</v>
      </c>
      <c r="C806" s="85">
        <v>550</v>
      </c>
      <c r="D806" s="76" t="s">
        <v>2456</v>
      </c>
    </row>
    <row r="807" spans="1:4" ht="33.75">
      <c r="A807" s="72" t="s">
        <v>990</v>
      </c>
      <c r="B807" s="73" t="s">
        <v>993</v>
      </c>
      <c r="C807" s="85">
        <v>380</v>
      </c>
      <c r="D807" s="76" t="s">
        <v>2456</v>
      </c>
    </row>
    <row r="808" spans="1:4" ht="33.75">
      <c r="A808" s="72" t="s">
        <v>992</v>
      </c>
      <c r="B808" s="73" t="s">
        <v>995</v>
      </c>
      <c r="C808" s="85">
        <v>380</v>
      </c>
      <c r="D808" s="76" t="s">
        <v>2456</v>
      </c>
    </row>
    <row r="809" spans="1:4" ht="33.75">
      <c r="A809" s="72" t="s">
        <v>994</v>
      </c>
      <c r="B809" s="73" t="s">
        <v>997</v>
      </c>
      <c r="C809" s="85">
        <v>380</v>
      </c>
      <c r="D809" s="76" t="s">
        <v>2456</v>
      </c>
    </row>
    <row r="810" spans="1:4" ht="33.75">
      <c r="A810" s="72" t="s">
        <v>996</v>
      </c>
      <c r="B810" s="73" t="s">
        <v>999</v>
      </c>
      <c r="C810" s="85">
        <v>380</v>
      </c>
      <c r="D810" s="76" t="s">
        <v>2456</v>
      </c>
    </row>
    <row r="811" spans="1:4" ht="33.75">
      <c r="A811" s="72" t="s">
        <v>998</v>
      </c>
      <c r="B811" s="73" t="s">
        <v>1001</v>
      </c>
      <c r="C811" s="85">
        <v>380</v>
      </c>
      <c r="D811" s="76" t="s">
        <v>2456</v>
      </c>
    </row>
    <row r="812" spans="1:4" ht="33.75">
      <c r="A812" s="72" t="s">
        <v>1000</v>
      </c>
      <c r="B812" s="73" t="s">
        <v>1003</v>
      </c>
      <c r="C812" s="85">
        <v>550</v>
      </c>
      <c r="D812" s="76" t="s">
        <v>2456</v>
      </c>
    </row>
    <row r="813" spans="1:4" ht="33.75">
      <c r="A813" s="72" t="s">
        <v>1002</v>
      </c>
      <c r="B813" s="73" t="s">
        <v>1005</v>
      </c>
      <c r="C813" s="85">
        <v>550</v>
      </c>
      <c r="D813" s="76" t="s">
        <v>2456</v>
      </c>
    </row>
    <row r="814" spans="1:4" ht="33.75">
      <c r="A814" s="72" t="s">
        <v>1004</v>
      </c>
      <c r="B814" s="73" t="s">
        <v>1007</v>
      </c>
      <c r="C814" s="85">
        <v>550</v>
      </c>
      <c r="D814" s="76" t="s">
        <v>2456</v>
      </c>
    </row>
    <row r="815" spans="1:4" ht="33.75">
      <c r="A815" s="72" t="s">
        <v>1006</v>
      </c>
      <c r="B815" s="73" t="s">
        <v>1009</v>
      </c>
      <c r="C815" s="85">
        <v>380</v>
      </c>
      <c r="D815" s="76" t="s">
        <v>2456</v>
      </c>
    </row>
    <row r="816" spans="1:4" ht="33.75">
      <c r="A816" s="72" t="s">
        <v>1008</v>
      </c>
      <c r="B816" s="73" t="s">
        <v>1011</v>
      </c>
      <c r="C816" s="85">
        <v>550</v>
      </c>
      <c r="D816" s="76" t="s">
        <v>2456</v>
      </c>
    </row>
    <row r="817" spans="1:4" ht="33.75">
      <c r="A817" s="72" t="s">
        <v>1010</v>
      </c>
      <c r="B817" s="73" t="s">
        <v>1013</v>
      </c>
      <c r="C817" s="85">
        <v>550</v>
      </c>
      <c r="D817" s="76" t="s">
        <v>2456</v>
      </c>
    </row>
    <row r="818" spans="1:4" ht="33.75">
      <c r="A818" s="72" t="s">
        <v>1012</v>
      </c>
      <c r="B818" s="73" t="s">
        <v>1015</v>
      </c>
      <c r="C818" s="85">
        <v>550</v>
      </c>
      <c r="D818" s="76" t="s">
        <v>2456</v>
      </c>
    </row>
    <row r="819" spans="1:4" ht="33.75">
      <c r="A819" s="72" t="s">
        <v>1014</v>
      </c>
      <c r="B819" s="73" t="s">
        <v>1017</v>
      </c>
      <c r="C819" s="85">
        <v>550</v>
      </c>
      <c r="D819" s="76" t="s">
        <v>2456</v>
      </c>
    </row>
    <row r="820" spans="1:4" ht="33.75">
      <c r="A820" s="72" t="s">
        <v>1016</v>
      </c>
      <c r="B820" s="73" t="s">
        <v>1019</v>
      </c>
      <c r="C820" s="85">
        <v>380</v>
      </c>
      <c r="D820" s="76" t="s">
        <v>2456</v>
      </c>
    </row>
    <row r="821" spans="1:4" ht="33.75">
      <c r="A821" s="72" t="s">
        <v>1018</v>
      </c>
      <c r="B821" s="73" t="s">
        <v>1021</v>
      </c>
      <c r="C821" s="85">
        <v>380</v>
      </c>
      <c r="D821" s="76" t="s">
        <v>2456</v>
      </c>
    </row>
    <row r="822" spans="1:4" ht="33.75">
      <c r="A822" s="72" t="s">
        <v>1020</v>
      </c>
      <c r="B822" s="73" t="s">
        <v>1023</v>
      </c>
      <c r="C822" s="85">
        <v>380</v>
      </c>
      <c r="D822" s="76" t="s">
        <v>2456</v>
      </c>
    </row>
    <row r="823" spans="1:4" ht="33.75">
      <c r="A823" s="72" t="s">
        <v>1022</v>
      </c>
      <c r="B823" s="73" t="s">
        <v>1025</v>
      </c>
      <c r="C823" s="85">
        <v>550</v>
      </c>
      <c r="D823" s="76" t="s">
        <v>2456</v>
      </c>
    </row>
    <row r="824" spans="1:4" ht="33.75">
      <c r="A824" s="72" t="s">
        <v>1024</v>
      </c>
      <c r="B824" s="73" t="s">
        <v>1027</v>
      </c>
      <c r="C824" s="85">
        <v>380</v>
      </c>
      <c r="D824" s="76" t="s">
        <v>2456</v>
      </c>
    </row>
    <row r="825" spans="1:4" ht="33.75">
      <c r="A825" s="72" t="s">
        <v>1026</v>
      </c>
      <c r="B825" s="73" t="s">
        <v>1029</v>
      </c>
      <c r="C825" s="85">
        <v>550</v>
      </c>
      <c r="D825" s="76" t="s">
        <v>2456</v>
      </c>
    </row>
    <row r="826" spans="1:4" ht="33.75">
      <c r="A826" s="72" t="s">
        <v>1028</v>
      </c>
      <c r="B826" s="73" t="s">
        <v>1031</v>
      </c>
      <c r="C826" s="85">
        <v>550</v>
      </c>
      <c r="D826" s="76" t="s">
        <v>2456</v>
      </c>
    </row>
    <row r="827" spans="1:4" ht="33.75">
      <c r="A827" s="72" t="s">
        <v>1030</v>
      </c>
      <c r="B827" s="73" t="s">
        <v>1033</v>
      </c>
      <c r="C827" s="85">
        <v>550</v>
      </c>
      <c r="D827" s="76" t="s">
        <v>2456</v>
      </c>
    </row>
    <row r="828" spans="1:4" ht="33.75">
      <c r="A828" s="72" t="s">
        <v>1032</v>
      </c>
      <c r="B828" s="73" t="s">
        <v>1035</v>
      </c>
      <c r="C828" s="85">
        <v>380</v>
      </c>
      <c r="D828" s="76" t="s">
        <v>2456</v>
      </c>
    </row>
    <row r="829" spans="1:4" ht="33.75">
      <c r="A829" s="72" t="s">
        <v>1034</v>
      </c>
      <c r="B829" s="73" t="s">
        <v>1037</v>
      </c>
      <c r="C829" s="85">
        <v>550</v>
      </c>
      <c r="D829" s="76" t="s">
        <v>2456</v>
      </c>
    </row>
    <row r="830" spans="1:4" ht="33.75">
      <c r="A830" s="72" t="s">
        <v>1036</v>
      </c>
      <c r="B830" s="73" t="s">
        <v>1039</v>
      </c>
      <c r="C830" s="85">
        <v>550</v>
      </c>
      <c r="D830" s="76" t="s">
        <v>2456</v>
      </c>
    </row>
    <row r="831" spans="1:4" ht="33.75">
      <c r="A831" s="72" t="s">
        <v>1038</v>
      </c>
      <c r="B831" s="73" t="s">
        <v>1041</v>
      </c>
      <c r="C831" s="85">
        <v>380</v>
      </c>
      <c r="D831" s="76" t="s">
        <v>2456</v>
      </c>
    </row>
    <row r="832" spans="1:4" ht="33.75">
      <c r="A832" s="72" t="s">
        <v>1040</v>
      </c>
      <c r="B832" s="73" t="s">
        <v>1043</v>
      </c>
      <c r="C832" s="85">
        <v>380</v>
      </c>
      <c r="D832" s="76" t="s">
        <v>2456</v>
      </c>
    </row>
    <row r="833" spans="1:4" ht="52.5">
      <c r="A833" s="72" t="s">
        <v>1042</v>
      </c>
      <c r="B833" s="73" t="s">
        <v>1045</v>
      </c>
      <c r="C833" s="85">
        <v>17500</v>
      </c>
      <c r="D833" s="76" t="s">
        <v>2456</v>
      </c>
    </row>
    <row r="834" spans="1:4" ht="33.75">
      <c r="A834" s="72" t="s">
        <v>1044</v>
      </c>
      <c r="B834" s="73" t="s">
        <v>1047</v>
      </c>
      <c r="C834" s="85">
        <v>380</v>
      </c>
      <c r="D834" s="76" t="s">
        <v>2456</v>
      </c>
    </row>
    <row r="835" spans="1:4" ht="33.75">
      <c r="A835" s="72" t="s">
        <v>1046</v>
      </c>
      <c r="B835" s="73" t="s">
        <v>1049</v>
      </c>
      <c r="C835" s="85">
        <v>550</v>
      </c>
      <c r="D835" s="76" t="s">
        <v>2456</v>
      </c>
    </row>
    <row r="836" spans="1:4" ht="33.75">
      <c r="A836" s="72" t="s">
        <v>1048</v>
      </c>
      <c r="B836" s="73" t="s">
        <v>1051</v>
      </c>
      <c r="C836" s="85">
        <v>380</v>
      </c>
      <c r="D836" s="76" t="s">
        <v>2456</v>
      </c>
    </row>
    <row r="837" spans="1:4" ht="33.75">
      <c r="A837" s="72" t="s">
        <v>1050</v>
      </c>
      <c r="B837" s="73" t="s">
        <v>1053</v>
      </c>
      <c r="C837" s="85">
        <v>380</v>
      </c>
      <c r="D837" s="76" t="s">
        <v>2456</v>
      </c>
    </row>
    <row r="838" spans="1:4" ht="33.75">
      <c r="A838" s="72" t="s">
        <v>1052</v>
      </c>
      <c r="B838" s="73" t="s">
        <v>1055</v>
      </c>
      <c r="C838" s="85">
        <v>550</v>
      </c>
      <c r="D838" s="76" t="s">
        <v>2456</v>
      </c>
    </row>
    <row r="839" spans="1:4" ht="33.75">
      <c r="A839" s="72" t="s">
        <v>1054</v>
      </c>
      <c r="B839" s="73" t="s">
        <v>1057</v>
      </c>
      <c r="C839" s="85">
        <v>550</v>
      </c>
      <c r="D839" s="76" t="s">
        <v>2456</v>
      </c>
    </row>
    <row r="840" spans="1:4" ht="33.75">
      <c r="A840" s="72" t="s">
        <v>1056</v>
      </c>
      <c r="B840" s="73" t="s">
        <v>1059</v>
      </c>
      <c r="C840" s="85">
        <v>550</v>
      </c>
      <c r="D840" s="76" t="s">
        <v>2456</v>
      </c>
    </row>
    <row r="841" spans="1:4" ht="33.75">
      <c r="A841" s="72" t="s">
        <v>1058</v>
      </c>
      <c r="B841" s="73" t="s">
        <v>1061</v>
      </c>
      <c r="C841" s="85">
        <v>550</v>
      </c>
      <c r="D841" s="76" t="s">
        <v>2456</v>
      </c>
    </row>
    <row r="842" spans="1:4" ht="33.75">
      <c r="A842" s="72" t="s">
        <v>1060</v>
      </c>
      <c r="B842" s="73" t="s">
        <v>1063</v>
      </c>
      <c r="C842" s="85">
        <v>550</v>
      </c>
      <c r="D842" s="76" t="s">
        <v>2456</v>
      </c>
    </row>
    <row r="843" spans="1:4" ht="33.75">
      <c r="A843" s="72" t="s">
        <v>1062</v>
      </c>
      <c r="B843" s="73" t="s">
        <v>1065</v>
      </c>
      <c r="C843" s="85">
        <v>550</v>
      </c>
      <c r="D843" s="76" t="s">
        <v>2456</v>
      </c>
    </row>
    <row r="844" spans="1:4" ht="33.75">
      <c r="A844" s="72" t="s">
        <v>1064</v>
      </c>
      <c r="B844" s="73" t="s">
        <v>1067</v>
      </c>
      <c r="C844" s="85">
        <v>550</v>
      </c>
      <c r="D844" s="76" t="s">
        <v>2456</v>
      </c>
    </row>
    <row r="845" spans="1:4" ht="33.75">
      <c r="A845" s="72" t="s">
        <v>1066</v>
      </c>
      <c r="B845" s="73" t="s">
        <v>1069</v>
      </c>
      <c r="C845" s="85">
        <v>550</v>
      </c>
      <c r="D845" s="76" t="s">
        <v>2456</v>
      </c>
    </row>
    <row r="846" spans="1:4" ht="33.75">
      <c r="A846" s="72" t="s">
        <v>1068</v>
      </c>
      <c r="B846" s="73" t="s">
        <v>1071</v>
      </c>
      <c r="C846" s="85">
        <v>550</v>
      </c>
      <c r="D846" s="76" t="s">
        <v>2456</v>
      </c>
    </row>
    <row r="847" spans="1:4" ht="33.75">
      <c r="A847" s="72" t="s">
        <v>1070</v>
      </c>
      <c r="B847" s="73" t="s">
        <v>1073</v>
      </c>
      <c r="C847" s="85">
        <v>550</v>
      </c>
      <c r="D847" s="76" t="s">
        <v>2456</v>
      </c>
    </row>
    <row r="848" spans="1:4" ht="33.75">
      <c r="A848" s="72" t="s">
        <v>1072</v>
      </c>
      <c r="B848" s="73" t="s">
        <v>1075</v>
      </c>
      <c r="C848" s="85">
        <v>550</v>
      </c>
      <c r="D848" s="76" t="s">
        <v>2456</v>
      </c>
    </row>
    <row r="849" spans="1:4" ht="33.75">
      <c r="A849" s="72" t="s">
        <v>1074</v>
      </c>
      <c r="B849" s="73" t="s">
        <v>1077</v>
      </c>
      <c r="C849" s="85">
        <v>550</v>
      </c>
      <c r="D849" s="76" t="s">
        <v>2456</v>
      </c>
    </row>
    <row r="850" spans="1:4" ht="33.75">
      <c r="A850" s="72" t="s">
        <v>1076</v>
      </c>
      <c r="B850" s="73" t="s">
        <v>1079</v>
      </c>
      <c r="C850" s="85">
        <v>550</v>
      </c>
      <c r="D850" s="76" t="s">
        <v>2456</v>
      </c>
    </row>
    <row r="851" spans="1:4" ht="33.75">
      <c r="A851" s="72" t="s">
        <v>1078</v>
      </c>
      <c r="B851" s="73" t="s">
        <v>1081</v>
      </c>
      <c r="C851" s="85">
        <v>550</v>
      </c>
      <c r="D851" s="76" t="s">
        <v>2456</v>
      </c>
    </row>
    <row r="852" spans="1:4" ht="33.75">
      <c r="A852" s="72" t="s">
        <v>1080</v>
      </c>
      <c r="B852" s="73" t="s">
        <v>1083</v>
      </c>
      <c r="C852" s="85">
        <v>550</v>
      </c>
      <c r="D852" s="76" t="s">
        <v>2456</v>
      </c>
    </row>
    <row r="853" spans="1:4" ht="33.75">
      <c r="A853" s="72" t="s">
        <v>1082</v>
      </c>
      <c r="B853" s="73" t="s">
        <v>1085</v>
      </c>
      <c r="C853" s="85">
        <v>570</v>
      </c>
      <c r="D853" s="76" t="s">
        <v>2456</v>
      </c>
    </row>
    <row r="854" spans="1:4" ht="33.75">
      <c r="A854" s="72" t="s">
        <v>1084</v>
      </c>
      <c r="B854" s="73" t="s">
        <v>1087</v>
      </c>
      <c r="C854" s="85">
        <v>550</v>
      </c>
      <c r="D854" s="76" t="s">
        <v>2456</v>
      </c>
    </row>
    <row r="855" spans="1:4" ht="33.75">
      <c r="A855" s="72" t="s">
        <v>1086</v>
      </c>
      <c r="B855" s="73" t="s">
        <v>1089</v>
      </c>
      <c r="C855" s="85">
        <v>550</v>
      </c>
      <c r="D855" s="76" t="s">
        <v>2456</v>
      </c>
    </row>
    <row r="856" spans="1:4" ht="33.75">
      <c r="A856" s="72" t="s">
        <v>1088</v>
      </c>
      <c r="B856" s="73" t="s">
        <v>1091</v>
      </c>
      <c r="C856" s="85">
        <v>550</v>
      </c>
      <c r="D856" s="76" t="s">
        <v>2456</v>
      </c>
    </row>
    <row r="857" spans="1:4" ht="33.75">
      <c r="A857" s="72" t="s">
        <v>1090</v>
      </c>
      <c r="B857" s="73" t="s">
        <v>1093</v>
      </c>
      <c r="C857" s="85">
        <v>550</v>
      </c>
      <c r="D857" s="76" t="s">
        <v>2456</v>
      </c>
    </row>
    <row r="858" spans="1:4" ht="33.75">
      <c r="A858" s="72" t="s">
        <v>1092</v>
      </c>
      <c r="B858" s="73" t="s">
        <v>1095</v>
      </c>
      <c r="C858" s="85">
        <v>380</v>
      </c>
      <c r="D858" s="76" t="s">
        <v>2456</v>
      </c>
    </row>
    <row r="859" spans="1:4" ht="33.75">
      <c r="A859" s="72" t="s">
        <v>1094</v>
      </c>
      <c r="B859" s="73" t="s">
        <v>1097</v>
      </c>
      <c r="C859" s="85">
        <v>570</v>
      </c>
      <c r="D859" s="76" t="s">
        <v>2456</v>
      </c>
    </row>
    <row r="860" spans="1:4" ht="33.75">
      <c r="A860" s="72" t="s">
        <v>1096</v>
      </c>
      <c r="B860" s="73" t="s">
        <v>1099</v>
      </c>
      <c r="C860" s="85">
        <v>550</v>
      </c>
      <c r="D860" s="76" t="s">
        <v>2456</v>
      </c>
    </row>
    <row r="861" spans="1:4" ht="33.75">
      <c r="A861" s="72" t="s">
        <v>1098</v>
      </c>
      <c r="B861" s="73" t="s">
        <v>1101</v>
      </c>
      <c r="C861" s="85">
        <v>380</v>
      </c>
      <c r="D861" s="76" t="s">
        <v>2456</v>
      </c>
    </row>
    <row r="862" spans="1:4" ht="33.75">
      <c r="A862" s="72" t="s">
        <v>1100</v>
      </c>
      <c r="B862" s="73" t="s">
        <v>1103</v>
      </c>
      <c r="C862" s="85">
        <v>550</v>
      </c>
      <c r="D862" s="76" t="s">
        <v>2456</v>
      </c>
    </row>
    <row r="863" spans="1:4" ht="33.75">
      <c r="A863" s="72" t="s">
        <v>1102</v>
      </c>
      <c r="B863" s="73" t="s">
        <v>1105</v>
      </c>
      <c r="C863" s="85">
        <v>550</v>
      </c>
      <c r="D863" s="76" t="s">
        <v>2456</v>
      </c>
    </row>
    <row r="864" spans="1:4" ht="33.75">
      <c r="A864" s="72" t="s">
        <v>1104</v>
      </c>
      <c r="B864" s="73" t="s">
        <v>1107</v>
      </c>
      <c r="C864" s="85">
        <v>550</v>
      </c>
      <c r="D864" s="76" t="s">
        <v>2456</v>
      </c>
    </row>
    <row r="865" spans="1:4" ht="33.75">
      <c r="A865" s="72" t="s">
        <v>1106</v>
      </c>
      <c r="B865" s="73" t="s">
        <v>1109</v>
      </c>
      <c r="C865" s="85">
        <v>550</v>
      </c>
      <c r="D865" s="76" t="s">
        <v>2456</v>
      </c>
    </row>
    <row r="866" spans="1:4" ht="33.75">
      <c r="A866" s="72" t="s">
        <v>1108</v>
      </c>
      <c r="B866" s="73" t="s">
        <v>1111</v>
      </c>
      <c r="C866" s="85">
        <v>550</v>
      </c>
      <c r="D866" s="76" t="s">
        <v>2456</v>
      </c>
    </row>
    <row r="867" spans="1:4" ht="33.75">
      <c r="A867" s="72" t="s">
        <v>1110</v>
      </c>
      <c r="B867" s="73" t="s">
        <v>1113</v>
      </c>
      <c r="C867" s="85">
        <v>550</v>
      </c>
      <c r="D867" s="76" t="s">
        <v>2456</v>
      </c>
    </row>
    <row r="868" spans="1:4" ht="33.75">
      <c r="A868" s="72" t="s">
        <v>1112</v>
      </c>
      <c r="B868" s="73" t="s">
        <v>1115</v>
      </c>
      <c r="C868" s="85">
        <v>380</v>
      </c>
      <c r="D868" s="76" t="s">
        <v>2456</v>
      </c>
    </row>
    <row r="869" spans="1:4" ht="33.75">
      <c r="A869" s="72" t="s">
        <v>1114</v>
      </c>
      <c r="B869" s="73" t="s">
        <v>1117</v>
      </c>
      <c r="C869" s="85">
        <v>380</v>
      </c>
      <c r="D869" s="76" t="s">
        <v>2456</v>
      </c>
    </row>
    <row r="870" spans="1:4" ht="33.75">
      <c r="A870" s="72" t="s">
        <v>1116</v>
      </c>
      <c r="B870" s="73" t="s">
        <v>1119</v>
      </c>
      <c r="C870" s="85">
        <v>380</v>
      </c>
      <c r="D870" s="76" t="s">
        <v>2456</v>
      </c>
    </row>
    <row r="871" spans="1:4" ht="33.75">
      <c r="A871" s="72" t="s">
        <v>1118</v>
      </c>
      <c r="B871" s="73" t="s">
        <v>1121</v>
      </c>
      <c r="C871" s="85">
        <v>590</v>
      </c>
      <c r="D871" s="76" t="s">
        <v>2456</v>
      </c>
    </row>
    <row r="872" spans="1:4" ht="33.75">
      <c r="A872" s="72" t="s">
        <v>1120</v>
      </c>
      <c r="B872" s="73" t="s">
        <v>1123</v>
      </c>
      <c r="C872" s="85">
        <v>380</v>
      </c>
      <c r="D872" s="76" t="s">
        <v>2456</v>
      </c>
    </row>
    <row r="873" spans="1:4" ht="33.75">
      <c r="A873" s="72" t="s">
        <v>1122</v>
      </c>
      <c r="B873" s="73" t="s">
        <v>1125</v>
      </c>
      <c r="C873" s="85">
        <v>550</v>
      </c>
      <c r="D873" s="76" t="s">
        <v>2456</v>
      </c>
    </row>
    <row r="874" spans="1:4" ht="33.75">
      <c r="A874" s="72" t="s">
        <v>1124</v>
      </c>
      <c r="B874" s="73" t="s">
        <v>1127</v>
      </c>
      <c r="C874" s="85">
        <v>550</v>
      </c>
      <c r="D874" s="76" t="s">
        <v>2456</v>
      </c>
    </row>
    <row r="875" spans="1:4" ht="33.75">
      <c r="A875" s="72" t="s">
        <v>1126</v>
      </c>
      <c r="B875" s="73" t="s">
        <v>1129</v>
      </c>
      <c r="C875" s="85">
        <v>550</v>
      </c>
      <c r="D875" s="76" t="s">
        <v>2456</v>
      </c>
    </row>
    <row r="876" spans="1:4" ht="33.75">
      <c r="A876" s="72" t="s">
        <v>1128</v>
      </c>
      <c r="B876" s="73" t="s">
        <v>1131</v>
      </c>
      <c r="C876" s="85">
        <v>380</v>
      </c>
      <c r="D876" s="76" t="s">
        <v>2456</v>
      </c>
    </row>
    <row r="877" spans="1:4" ht="33.75">
      <c r="A877" s="72" t="s">
        <v>1130</v>
      </c>
      <c r="B877" s="73" t="s">
        <v>1133</v>
      </c>
      <c r="C877" s="85">
        <v>550</v>
      </c>
      <c r="D877" s="76" t="s">
        <v>2456</v>
      </c>
    </row>
    <row r="878" spans="1:4" ht="33.75">
      <c r="A878" s="72" t="s">
        <v>1132</v>
      </c>
      <c r="B878" s="73" t="s">
        <v>1135</v>
      </c>
      <c r="C878" s="85">
        <v>550</v>
      </c>
      <c r="D878" s="76" t="s">
        <v>2456</v>
      </c>
    </row>
    <row r="879" spans="1:4" ht="33.75">
      <c r="A879" s="72" t="s">
        <v>1134</v>
      </c>
      <c r="B879" s="73" t="s">
        <v>1137</v>
      </c>
      <c r="C879" s="85">
        <v>550</v>
      </c>
      <c r="D879" s="76" t="s">
        <v>2456</v>
      </c>
    </row>
    <row r="880" spans="1:4" ht="33.75">
      <c r="A880" s="72" t="s">
        <v>1136</v>
      </c>
      <c r="B880" s="73" t="s">
        <v>1139</v>
      </c>
      <c r="C880" s="85">
        <v>570</v>
      </c>
      <c r="D880" s="76" t="s">
        <v>2456</v>
      </c>
    </row>
    <row r="881" spans="1:4" ht="33.75">
      <c r="A881" s="72" t="s">
        <v>1138</v>
      </c>
      <c r="B881" s="73" t="s">
        <v>1141</v>
      </c>
      <c r="C881" s="85">
        <v>380</v>
      </c>
      <c r="D881" s="76" t="s">
        <v>2456</v>
      </c>
    </row>
    <row r="882" spans="1:4" ht="33.75">
      <c r="A882" s="72" t="s">
        <v>1140</v>
      </c>
      <c r="B882" s="73" t="s">
        <v>1143</v>
      </c>
      <c r="C882" s="85">
        <v>550</v>
      </c>
      <c r="D882" s="76" t="s">
        <v>2456</v>
      </c>
    </row>
    <row r="883" spans="1:4" ht="33.75">
      <c r="A883" s="72" t="s">
        <v>1142</v>
      </c>
      <c r="B883" s="73" t="s">
        <v>1145</v>
      </c>
      <c r="C883" s="85">
        <v>550</v>
      </c>
      <c r="D883" s="76" t="s">
        <v>2456</v>
      </c>
    </row>
    <row r="884" spans="1:4" ht="33.75">
      <c r="A884" s="72" t="s">
        <v>1144</v>
      </c>
      <c r="B884" s="73" t="s">
        <v>1147</v>
      </c>
      <c r="C884" s="85">
        <v>380</v>
      </c>
      <c r="D884" s="76" t="s">
        <v>2456</v>
      </c>
    </row>
    <row r="885" spans="1:4" ht="33.75">
      <c r="A885" s="72" t="s">
        <v>1146</v>
      </c>
      <c r="B885" s="73" t="s">
        <v>1149</v>
      </c>
      <c r="C885" s="85">
        <v>550</v>
      </c>
      <c r="D885" s="76" t="s">
        <v>2456</v>
      </c>
    </row>
    <row r="886" spans="1:4" ht="33.75">
      <c r="A886" s="72" t="s">
        <v>1148</v>
      </c>
      <c r="B886" s="73" t="s">
        <v>1151</v>
      </c>
      <c r="C886" s="85">
        <v>550</v>
      </c>
      <c r="D886" s="76" t="s">
        <v>2456</v>
      </c>
    </row>
    <row r="887" spans="1:4" ht="33.75">
      <c r="A887" s="72" t="s">
        <v>1150</v>
      </c>
      <c r="B887" s="73" t="s">
        <v>1153</v>
      </c>
      <c r="C887" s="85">
        <v>550</v>
      </c>
      <c r="D887" s="76" t="s">
        <v>2456</v>
      </c>
    </row>
    <row r="888" spans="1:4" ht="33.75">
      <c r="A888" s="72" t="s">
        <v>1152</v>
      </c>
      <c r="B888" s="73" t="s">
        <v>1155</v>
      </c>
      <c r="C888" s="85">
        <v>380</v>
      </c>
      <c r="D888" s="76" t="s">
        <v>2456</v>
      </c>
    </row>
    <row r="889" spans="1:4" ht="33.75">
      <c r="A889" s="72" t="s">
        <v>1154</v>
      </c>
      <c r="B889" s="73" t="s">
        <v>1157</v>
      </c>
      <c r="C889" s="85">
        <v>550</v>
      </c>
      <c r="D889" s="76" t="s">
        <v>2456</v>
      </c>
    </row>
    <row r="890" spans="1:4" ht="33.75">
      <c r="A890" s="72" t="s">
        <v>1156</v>
      </c>
      <c r="B890" s="73" t="s">
        <v>1159</v>
      </c>
      <c r="C890" s="85">
        <v>550</v>
      </c>
      <c r="D890" s="76" t="s">
        <v>2456</v>
      </c>
    </row>
    <row r="891" spans="1:4" ht="33.75">
      <c r="A891" s="72" t="s">
        <v>1158</v>
      </c>
      <c r="B891" s="73" t="s">
        <v>1161</v>
      </c>
      <c r="C891" s="85">
        <v>380</v>
      </c>
      <c r="D891" s="76" t="s">
        <v>2456</v>
      </c>
    </row>
    <row r="892" spans="1:4" ht="33.75">
      <c r="A892" s="72" t="s">
        <v>1160</v>
      </c>
      <c r="B892" s="73" t="s">
        <v>1163</v>
      </c>
      <c r="C892" s="85">
        <v>550</v>
      </c>
      <c r="D892" s="76" t="s">
        <v>2456</v>
      </c>
    </row>
    <row r="893" spans="1:4" ht="33.75">
      <c r="A893" s="72" t="s">
        <v>1162</v>
      </c>
      <c r="B893" s="73" t="s">
        <v>1165</v>
      </c>
      <c r="C893" s="85">
        <v>550</v>
      </c>
      <c r="D893" s="76" t="s">
        <v>2456</v>
      </c>
    </row>
    <row r="894" spans="1:4" ht="33.75">
      <c r="A894" s="72" t="s">
        <v>1164</v>
      </c>
      <c r="B894" s="73" t="s">
        <v>1167</v>
      </c>
      <c r="C894" s="85">
        <v>550</v>
      </c>
      <c r="D894" s="76" t="s">
        <v>2456</v>
      </c>
    </row>
    <row r="895" spans="1:4" ht="33.75">
      <c r="A895" s="72" t="s">
        <v>1166</v>
      </c>
      <c r="B895" s="73" t="s">
        <v>1169</v>
      </c>
      <c r="C895" s="85">
        <v>380</v>
      </c>
      <c r="D895" s="76" t="s">
        <v>2456</v>
      </c>
    </row>
    <row r="896" spans="1:4" ht="33.75">
      <c r="A896" s="72" t="s">
        <v>1168</v>
      </c>
      <c r="B896" s="73" t="s">
        <v>1171</v>
      </c>
      <c r="C896" s="85">
        <v>380</v>
      </c>
      <c r="D896" s="76" t="s">
        <v>2456</v>
      </c>
    </row>
    <row r="897" spans="1:4" ht="33.75">
      <c r="A897" s="72" t="s">
        <v>1170</v>
      </c>
      <c r="B897" s="73" t="s">
        <v>1173</v>
      </c>
      <c r="C897" s="85">
        <v>550</v>
      </c>
      <c r="D897" s="76" t="s">
        <v>2456</v>
      </c>
    </row>
    <row r="898" spans="1:4" ht="33.75">
      <c r="A898" s="72" t="s">
        <v>1172</v>
      </c>
      <c r="B898" s="73" t="s">
        <v>1175</v>
      </c>
      <c r="C898" s="85">
        <v>550</v>
      </c>
      <c r="D898" s="76" t="s">
        <v>2456</v>
      </c>
    </row>
    <row r="899" spans="1:4" ht="33.75">
      <c r="A899" s="72" t="s">
        <v>1174</v>
      </c>
      <c r="B899" s="73" t="s">
        <v>1177</v>
      </c>
      <c r="C899" s="85">
        <v>550</v>
      </c>
      <c r="D899" s="76" t="s">
        <v>2456</v>
      </c>
    </row>
    <row r="900" spans="1:4" ht="33.75">
      <c r="A900" s="72" t="s">
        <v>1176</v>
      </c>
      <c r="B900" s="73" t="s">
        <v>1179</v>
      </c>
      <c r="C900" s="85">
        <v>550</v>
      </c>
      <c r="D900" s="76" t="s">
        <v>2456</v>
      </c>
    </row>
    <row r="901" spans="1:4" ht="33.75">
      <c r="A901" s="72" t="s">
        <v>1178</v>
      </c>
      <c r="B901" s="73" t="s">
        <v>1181</v>
      </c>
      <c r="C901" s="85">
        <v>380</v>
      </c>
      <c r="D901" s="76" t="s">
        <v>2456</v>
      </c>
    </row>
    <row r="902" spans="1:4" ht="33.75">
      <c r="A902" s="72" t="s">
        <v>1180</v>
      </c>
      <c r="B902" s="73" t="s">
        <v>1183</v>
      </c>
      <c r="C902" s="85">
        <v>380</v>
      </c>
      <c r="D902" s="76" t="s">
        <v>2456</v>
      </c>
    </row>
    <row r="903" spans="1:4" ht="33.75">
      <c r="A903" s="72" t="s">
        <v>1182</v>
      </c>
      <c r="B903" s="73" t="s">
        <v>1185</v>
      </c>
      <c r="C903" s="85">
        <v>380</v>
      </c>
      <c r="D903" s="76" t="s">
        <v>2456</v>
      </c>
    </row>
    <row r="904" spans="1:4" ht="33.75">
      <c r="A904" s="72" t="s">
        <v>1184</v>
      </c>
      <c r="B904" s="73" t="s">
        <v>1187</v>
      </c>
      <c r="C904" s="85">
        <v>380</v>
      </c>
      <c r="D904" s="76" t="s">
        <v>2456</v>
      </c>
    </row>
    <row r="905" spans="1:4" ht="33.75">
      <c r="A905" s="72" t="s">
        <v>1186</v>
      </c>
      <c r="B905" s="73" t="s">
        <v>1189</v>
      </c>
      <c r="C905" s="85">
        <v>550</v>
      </c>
      <c r="D905" s="76" t="s">
        <v>2456</v>
      </c>
    </row>
    <row r="906" spans="1:4" ht="33.75">
      <c r="A906" s="72" t="s">
        <v>1188</v>
      </c>
      <c r="B906" s="73" t="s">
        <v>1191</v>
      </c>
      <c r="C906" s="85">
        <v>550</v>
      </c>
      <c r="D906" s="76" t="s">
        <v>2456</v>
      </c>
    </row>
    <row r="907" spans="1:4" ht="33.75">
      <c r="A907" s="72" t="s">
        <v>1190</v>
      </c>
      <c r="B907" s="73" t="s">
        <v>1193</v>
      </c>
      <c r="C907" s="85">
        <v>550</v>
      </c>
      <c r="D907" s="76" t="s">
        <v>2456</v>
      </c>
    </row>
    <row r="908" spans="1:4" ht="33.75">
      <c r="A908" s="72" t="s">
        <v>1192</v>
      </c>
      <c r="B908" s="73" t="s">
        <v>1195</v>
      </c>
      <c r="C908" s="85">
        <v>550</v>
      </c>
      <c r="D908" s="76" t="s">
        <v>2456</v>
      </c>
    </row>
    <row r="909" spans="1:4" ht="33.75">
      <c r="A909" s="72" t="s">
        <v>1194</v>
      </c>
      <c r="B909" s="73" t="s">
        <v>1197</v>
      </c>
      <c r="C909" s="85">
        <v>550</v>
      </c>
      <c r="D909" s="76" t="s">
        <v>2456</v>
      </c>
    </row>
    <row r="910" spans="1:4" ht="33.75">
      <c r="A910" s="72" t="s">
        <v>1196</v>
      </c>
      <c r="B910" s="73" t="s">
        <v>1199</v>
      </c>
      <c r="C910" s="85">
        <v>550</v>
      </c>
      <c r="D910" s="76" t="s">
        <v>2456</v>
      </c>
    </row>
    <row r="911" spans="1:4" ht="33.75">
      <c r="A911" s="72" t="s">
        <v>1198</v>
      </c>
      <c r="B911" s="73" t="s">
        <v>1201</v>
      </c>
      <c r="C911" s="85">
        <v>380</v>
      </c>
      <c r="D911" s="76" t="s">
        <v>2456</v>
      </c>
    </row>
    <row r="912" spans="1:4" ht="33.75">
      <c r="A912" s="72" t="s">
        <v>1200</v>
      </c>
      <c r="B912" s="73" t="s">
        <v>1203</v>
      </c>
      <c r="C912" s="85">
        <v>380</v>
      </c>
      <c r="D912" s="76" t="s">
        <v>2456</v>
      </c>
    </row>
    <row r="913" spans="1:4" ht="33.75">
      <c r="A913" s="72" t="s">
        <v>1202</v>
      </c>
      <c r="B913" s="73" t="s">
        <v>1205</v>
      </c>
      <c r="C913" s="85">
        <v>550</v>
      </c>
      <c r="D913" s="76" t="s">
        <v>2456</v>
      </c>
    </row>
    <row r="914" spans="1:4" ht="33.75">
      <c r="A914" s="72" t="s">
        <v>1204</v>
      </c>
      <c r="B914" s="73" t="s">
        <v>1207</v>
      </c>
      <c r="C914" s="85">
        <v>380</v>
      </c>
      <c r="D914" s="76" t="s">
        <v>2456</v>
      </c>
    </row>
    <row r="915" spans="1:4" ht="33.75">
      <c r="A915" s="72" t="s">
        <v>1206</v>
      </c>
      <c r="B915" s="73" t="s">
        <v>1209</v>
      </c>
      <c r="C915" s="85">
        <v>380</v>
      </c>
      <c r="D915" s="76" t="s">
        <v>2456</v>
      </c>
    </row>
    <row r="916" spans="1:4" ht="33.75">
      <c r="A916" s="72" t="s">
        <v>1208</v>
      </c>
      <c r="B916" s="73" t="s">
        <v>1211</v>
      </c>
      <c r="C916" s="85">
        <v>550</v>
      </c>
      <c r="D916" s="76" t="s">
        <v>2456</v>
      </c>
    </row>
    <row r="917" spans="1:4" ht="33.75">
      <c r="A917" s="72" t="s">
        <v>1210</v>
      </c>
      <c r="B917" s="73" t="s">
        <v>1213</v>
      </c>
      <c r="C917" s="85">
        <v>550</v>
      </c>
      <c r="D917" s="76" t="s">
        <v>2456</v>
      </c>
    </row>
    <row r="918" spans="1:4" ht="33.75">
      <c r="A918" s="72" t="s">
        <v>1212</v>
      </c>
      <c r="B918" s="73" t="s">
        <v>1215</v>
      </c>
      <c r="C918" s="85">
        <v>550</v>
      </c>
      <c r="D918" s="76" t="s">
        <v>2456</v>
      </c>
    </row>
    <row r="919" spans="1:4" ht="33.75">
      <c r="A919" s="72" t="s">
        <v>1214</v>
      </c>
      <c r="B919" s="73" t="s">
        <v>1217</v>
      </c>
      <c r="C919" s="85">
        <v>550</v>
      </c>
      <c r="D919" s="76" t="s">
        <v>2456</v>
      </c>
    </row>
    <row r="920" spans="1:4" ht="33.75">
      <c r="A920" s="72" t="s">
        <v>1216</v>
      </c>
      <c r="B920" s="73" t="s">
        <v>1219</v>
      </c>
      <c r="C920" s="85">
        <v>550</v>
      </c>
      <c r="D920" s="76" t="s">
        <v>2456</v>
      </c>
    </row>
    <row r="921" spans="1:4" ht="33.75">
      <c r="A921" s="72" t="s">
        <v>1218</v>
      </c>
      <c r="B921" s="73" t="s">
        <v>1221</v>
      </c>
      <c r="C921" s="85">
        <v>550</v>
      </c>
      <c r="D921" s="76" t="s">
        <v>2456</v>
      </c>
    </row>
    <row r="922" spans="1:4" ht="33.75">
      <c r="A922" s="72" t="s">
        <v>1220</v>
      </c>
      <c r="B922" s="73" t="s">
        <v>1223</v>
      </c>
      <c r="C922" s="85">
        <v>550</v>
      </c>
      <c r="D922" s="76" t="s">
        <v>2456</v>
      </c>
    </row>
    <row r="923" spans="1:4" ht="33.75">
      <c r="A923" s="72" t="s">
        <v>1222</v>
      </c>
      <c r="B923" s="73" t="s">
        <v>1225</v>
      </c>
      <c r="C923" s="85">
        <v>380</v>
      </c>
      <c r="D923" s="76" t="s">
        <v>2456</v>
      </c>
    </row>
    <row r="924" spans="1:4" ht="33.75">
      <c r="A924" s="72" t="s">
        <v>1224</v>
      </c>
      <c r="B924" s="73" t="s">
        <v>1227</v>
      </c>
      <c r="C924" s="85">
        <v>380</v>
      </c>
      <c r="D924" s="76" t="s">
        <v>2456</v>
      </c>
    </row>
    <row r="925" spans="1:4" ht="33.75">
      <c r="A925" s="72" t="s">
        <v>1226</v>
      </c>
      <c r="B925" s="73" t="s">
        <v>1229</v>
      </c>
      <c r="C925" s="85">
        <v>550</v>
      </c>
      <c r="D925" s="76" t="s">
        <v>2456</v>
      </c>
    </row>
    <row r="926" spans="1:4" ht="33.75">
      <c r="A926" s="72" t="s">
        <v>1228</v>
      </c>
      <c r="B926" s="73" t="s">
        <v>1231</v>
      </c>
      <c r="C926" s="85">
        <v>550</v>
      </c>
      <c r="D926" s="76" t="s">
        <v>2456</v>
      </c>
    </row>
    <row r="927" spans="1:4" ht="33.75">
      <c r="A927" s="72" t="s">
        <v>1230</v>
      </c>
      <c r="B927" s="73" t="s">
        <v>1233</v>
      </c>
      <c r="C927" s="85">
        <v>550</v>
      </c>
      <c r="D927" s="76" t="s">
        <v>2456</v>
      </c>
    </row>
    <row r="928" spans="1:4" ht="33.75">
      <c r="A928" s="72" t="s">
        <v>1232</v>
      </c>
      <c r="B928" s="73" t="s">
        <v>1235</v>
      </c>
      <c r="C928" s="85">
        <v>550</v>
      </c>
      <c r="D928" s="76" t="s">
        <v>2456</v>
      </c>
    </row>
    <row r="929" spans="1:4" ht="33.75">
      <c r="A929" s="72" t="s">
        <v>1234</v>
      </c>
      <c r="B929" s="73" t="s">
        <v>1237</v>
      </c>
      <c r="C929" s="85">
        <v>550</v>
      </c>
      <c r="D929" s="76" t="s">
        <v>2456</v>
      </c>
    </row>
    <row r="930" spans="1:4" ht="33.75">
      <c r="A930" s="72" t="s">
        <v>1236</v>
      </c>
      <c r="B930" s="73" t="s">
        <v>1239</v>
      </c>
      <c r="C930" s="85">
        <v>550</v>
      </c>
      <c r="D930" s="76" t="s">
        <v>2456</v>
      </c>
    </row>
    <row r="931" spans="1:4" ht="33.75">
      <c r="A931" s="72" t="s">
        <v>1238</v>
      </c>
      <c r="B931" s="73" t="s">
        <v>1241</v>
      </c>
      <c r="C931" s="85">
        <v>380</v>
      </c>
      <c r="D931" s="76" t="s">
        <v>2456</v>
      </c>
    </row>
    <row r="932" spans="1:4" ht="33.75">
      <c r="A932" s="72" t="s">
        <v>1240</v>
      </c>
      <c r="B932" s="73" t="s">
        <v>1243</v>
      </c>
      <c r="C932" s="85">
        <v>550</v>
      </c>
      <c r="D932" s="76" t="s">
        <v>2456</v>
      </c>
    </row>
    <row r="933" spans="1:4" ht="33.75">
      <c r="A933" s="72" t="s">
        <v>1242</v>
      </c>
      <c r="B933" s="73" t="s">
        <v>1245</v>
      </c>
      <c r="C933" s="85">
        <v>380</v>
      </c>
      <c r="D933" s="76" t="s">
        <v>2456</v>
      </c>
    </row>
    <row r="934" spans="1:4" ht="33.75">
      <c r="A934" s="72" t="s">
        <v>1244</v>
      </c>
      <c r="B934" s="73" t="s">
        <v>1247</v>
      </c>
      <c r="C934" s="85">
        <v>550</v>
      </c>
      <c r="D934" s="76" t="s">
        <v>2456</v>
      </c>
    </row>
    <row r="935" spans="1:4" ht="33.75">
      <c r="A935" s="72" t="s">
        <v>1246</v>
      </c>
      <c r="B935" s="73" t="s">
        <v>1249</v>
      </c>
      <c r="C935" s="85">
        <v>550</v>
      </c>
      <c r="D935" s="76" t="s">
        <v>2456</v>
      </c>
    </row>
    <row r="936" spans="1:4" ht="33.75">
      <c r="A936" s="72" t="s">
        <v>1248</v>
      </c>
      <c r="B936" s="73" t="s">
        <v>1251</v>
      </c>
      <c r="C936" s="85">
        <v>380</v>
      </c>
      <c r="D936" s="76" t="s">
        <v>2456</v>
      </c>
    </row>
    <row r="937" spans="1:4" ht="33.75">
      <c r="A937" s="72" t="s">
        <v>1250</v>
      </c>
      <c r="B937" s="73" t="s">
        <v>1253</v>
      </c>
      <c r="C937" s="85">
        <v>550</v>
      </c>
      <c r="D937" s="76" t="s">
        <v>2456</v>
      </c>
    </row>
    <row r="938" spans="1:4" ht="33.75">
      <c r="A938" s="72" t="s">
        <v>1252</v>
      </c>
      <c r="B938" s="73" t="s">
        <v>1255</v>
      </c>
      <c r="C938" s="85">
        <v>380</v>
      </c>
      <c r="D938" s="76" t="s">
        <v>2456</v>
      </c>
    </row>
    <row r="939" spans="1:4" ht="33.75">
      <c r="A939" s="72" t="s">
        <v>1254</v>
      </c>
      <c r="B939" s="73" t="s">
        <v>1257</v>
      </c>
      <c r="C939" s="85">
        <v>380</v>
      </c>
      <c r="D939" s="76" t="s">
        <v>2456</v>
      </c>
    </row>
    <row r="940" spans="1:4" ht="33.75">
      <c r="A940" s="72" t="s">
        <v>1256</v>
      </c>
      <c r="B940" s="73" t="s">
        <v>1259</v>
      </c>
      <c r="C940" s="85">
        <v>380</v>
      </c>
      <c r="D940" s="76" t="s">
        <v>2456</v>
      </c>
    </row>
    <row r="941" spans="1:4" ht="33.75">
      <c r="A941" s="72" t="s">
        <v>1258</v>
      </c>
      <c r="B941" s="73" t="s">
        <v>1261</v>
      </c>
      <c r="C941" s="85">
        <v>550</v>
      </c>
      <c r="D941" s="76" t="s">
        <v>2456</v>
      </c>
    </row>
    <row r="942" spans="1:4" ht="33.75">
      <c r="A942" s="72" t="s">
        <v>1260</v>
      </c>
      <c r="B942" s="73" t="s">
        <v>1263</v>
      </c>
      <c r="C942" s="85">
        <v>550</v>
      </c>
      <c r="D942" s="76" t="s">
        <v>2456</v>
      </c>
    </row>
    <row r="943" spans="1:4" ht="33.75">
      <c r="A943" s="72" t="s">
        <v>1262</v>
      </c>
      <c r="B943" s="73" t="s">
        <v>1265</v>
      </c>
      <c r="C943" s="85">
        <v>550</v>
      </c>
      <c r="D943" s="76" t="s">
        <v>2456</v>
      </c>
    </row>
    <row r="944" spans="1:4" ht="33.75">
      <c r="A944" s="72" t="s">
        <v>1264</v>
      </c>
      <c r="B944" s="73" t="s">
        <v>1267</v>
      </c>
      <c r="C944" s="85">
        <v>550</v>
      </c>
      <c r="D944" s="76" t="s">
        <v>2456</v>
      </c>
    </row>
    <row r="945" spans="1:4" ht="33.75">
      <c r="A945" s="72" t="s">
        <v>1266</v>
      </c>
      <c r="B945" s="73" t="s">
        <v>1269</v>
      </c>
      <c r="C945" s="85">
        <v>380</v>
      </c>
      <c r="D945" s="76" t="s">
        <v>2456</v>
      </c>
    </row>
    <row r="946" spans="1:4" ht="33.75">
      <c r="A946" s="72" t="s">
        <v>1268</v>
      </c>
      <c r="B946" s="73" t="s">
        <v>1271</v>
      </c>
      <c r="C946" s="85">
        <v>550</v>
      </c>
      <c r="D946" s="76" t="s">
        <v>2456</v>
      </c>
    </row>
    <row r="947" spans="1:4" ht="33.75">
      <c r="A947" s="72" t="s">
        <v>1270</v>
      </c>
      <c r="B947" s="73" t="s">
        <v>1273</v>
      </c>
      <c r="C947" s="85">
        <v>550</v>
      </c>
      <c r="D947" s="76" t="s">
        <v>2456</v>
      </c>
    </row>
    <row r="948" spans="1:4" ht="33.75">
      <c r="A948" s="72" t="s">
        <v>1272</v>
      </c>
      <c r="B948" s="73" t="s">
        <v>1275</v>
      </c>
      <c r="C948" s="85">
        <v>380</v>
      </c>
      <c r="D948" s="76" t="s">
        <v>2456</v>
      </c>
    </row>
    <row r="949" spans="1:4" ht="33.75">
      <c r="A949" s="72" t="s">
        <v>1274</v>
      </c>
      <c r="B949" s="73" t="s">
        <v>1277</v>
      </c>
      <c r="C949" s="85">
        <v>550</v>
      </c>
      <c r="D949" s="76" t="s">
        <v>2456</v>
      </c>
    </row>
    <row r="950" spans="1:4" ht="33.75">
      <c r="A950" s="72" t="s">
        <v>1276</v>
      </c>
      <c r="B950" s="73" t="s">
        <v>1279</v>
      </c>
      <c r="C950" s="85">
        <v>550</v>
      </c>
      <c r="D950" s="76" t="s">
        <v>2456</v>
      </c>
    </row>
    <row r="951" spans="1:4" ht="33.75">
      <c r="A951" s="72" t="s">
        <v>1278</v>
      </c>
      <c r="B951" s="73" t="s">
        <v>1281</v>
      </c>
      <c r="C951" s="85">
        <v>380</v>
      </c>
      <c r="D951" s="76" t="s">
        <v>2456</v>
      </c>
    </row>
    <row r="952" spans="1:4" ht="33.75">
      <c r="A952" s="72" t="s">
        <v>1280</v>
      </c>
      <c r="B952" s="73" t="s">
        <v>1283</v>
      </c>
      <c r="C952" s="85">
        <v>550</v>
      </c>
      <c r="D952" s="76" t="s">
        <v>2456</v>
      </c>
    </row>
    <row r="953" spans="1:4" ht="33.75">
      <c r="A953" s="72" t="s">
        <v>1282</v>
      </c>
      <c r="B953" s="73" t="s">
        <v>1285</v>
      </c>
      <c r="C953" s="85">
        <v>380</v>
      </c>
      <c r="D953" s="76" t="s">
        <v>2456</v>
      </c>
    </row>
    <row r="954" spans="1:4" ht="33.75">
      <c r="A954" s="72" t="s">
        <v>1284</v>
      </c>
      <c r="B954" s="73" t="s">
        <v>1287</v>
      </c>
      <c r="C954" s="85">
        <v>380</v>
      </c>
      <c r="D954" s="76" t="s">
        <v>2456</v>
      </c>
    </row>
    <row r="955" spans="1:4" ht="33.75">
      <c r="A955" s="72" t="s">
        <v>1286</v>
      </c>
      <c r="B955" s="73" t="s">
        <v>1289</v>
      </c>
      <c r="C955" s="85">
        <v>380</v>
      </c>
      <c r="D955" s="76" t="s">
        <v>2456</v>
      </c>
    </row>
    <row r="956" spans="1:4" ht="33.75">
      <c r="A956" s="72" t="s">
        <v>1288</v>
      </c>
      <c r="B956" s="73" t="s">
        <v>1291</v>
      </c>
      <c r="C956" s="85">
        <v>380</v>
      </c>
      <c r="D956" s="76" t="s">
        <v>2456</v>
      </c>
    </row>
    <row r="957" spans="1:4" ht="33.75">
      <c r="A957" s="72" t="s">
        <v>1290</v>
      </c>
      <c r="B957" s="73" t="s">
        <v>1293</v>
      </c>
      <c r="C957" s="85">
        <v>380</v>
      </c>
      <c r="D957" s="76" t="s">
        <v>2456</v>
      </c>
    </row>
    <row r="958" spans="1:4" ht="33.75">
      <c r="A958" s="72" t="s">
        <v>1292</v>
      </c>
      <c r="B958" s="73" t="s">
        <v>1295</v>
      </c>
      <c r="C958" s="85">
        <v>380</v>
      </c>
      <c r="D958" s="76" t="s">
        <v>2456</v>
      </c>
    </row>
    <row r="959" spans="1:4" ht="33.75">
      <c r="A959" s="72" t="s">
        <v>1294</v>
      </c>
      <c r="B959" s="73" t="s">
        <v>1297</v>
      </c>
      <c r="C959" s="85">
        <v>380</v>
      </c>
      <c r="D959" s="76" t="s">
        <v>2456</v>
      </c>
    </row>
    <row r="960" spans="1:4" ht="33.75">
      <c r="A960" s="72" t="s">
        <v>1296</v>
      </c>
      <c r="B960" s="73" t="s">
        <v>1299</v>
      </c>
      <c r="C960" s="85">
        <v>380</v>
      </c>
      <c r="D960" s="76" t="s">
        <v>2456</v>
      </c>
    </row>
    <row r="961" spans="1:4" ht="33.75">
      <c r="A961" s="72" t="s">
        <v>1298</v>
      </c>
      <c r="B961" s="73" t="s">
        <v>1301</v>
      </c>
      <c r="C961" s="85">
        <v>550</v>
      </c>
      <c r="D961" s="76" t="s">
        <v>2456</v>
      </c>
    </row>
    <row r="962" spans="1:4" ht="33.75">
      <c r="A962" s="72" t="s">
        <v>1300</v>
      </c>
      <c r="B962" s="73" t="s">
        <v>1303</v>
      </c>
      <c r="C962" s="85">
        <v>380</v>
      </c>
      <c r="D962" s="76" t="s">
        <v>2456</v>
      </c>
    </row>
    <row r="963" spans="1:4" ht="33.75">
      <c r="A963" s="72" t="s">
        <v>1302</v>
      </c>
      <c r="B963" s="73" t="s">
        <v>1305</v>
      </c>
      <c r="C963" s="85">
        <v>550</v>
      </c>
      <c r="D963" s="76" t="s">
        <v>2456</v>
      </c>
    </row>
    <row r="964" spans="1:4" ht="33.75">
      <c r="A964" s="72" t="s">
        <v>1304</v>
      </c>
      <c r="B964" s="73" t="s">
        <v>1307</v>
      </c>
      <c r="C964" s="85">
        <v>380</v>
      </c>
      <c r="D964" s="76" t="s">
        <v>2456</v>
      </c>
    </row>
    <row r="965" spans="1:4" ht="33.75">
      <c r="A965" s="72" t="s">
        <v>1306</v>
      </c>
      <c r="B965" s="73" t="s">
        <v>1309</v>
      </c>
      <c r="C965" s="85">
        <v>380</v>
      </c>
      <c r="D965" s="76" t="s">
        <v>2456</v>
      </c>
    </row>
    <row r="966" spans="1:4" ht="33.75">
      <c r="A966" s="72" t="s">
        <v>1308</v>
      </c>
      <c r="B966" s="73" t="s">
        <v>1311</v>
      </c>
      <c r="C966" s="85">
        <v>550</v>
      </c>
      <c r="D966" s="76" t="s">
        <v>2456</v>
      </c>
    </row>
    <row r="967" spans="1:4" ht="33.75">
      <c r="A967" s="72" t="s">
        <v>1310</v>
      </c>
      <c r="B967" s="73" t="s">
        <v>1313</v>
      </c>
      <c r="C967" s="85">
        <v>380</v>
      </c>
      <c r="D967" s="76" t="s">
        <v>2456</v>
      </c>
    </row>
    <row r="968" spans="1:4" ht="33.75">
      <c r="A968" s="72" t="s">
        <v>1312</v>
      </c>
      <c r="B968" s="73" t="s">
        <v>1315</v>
      </c>
      <c r="C968" s="85">
        <v>550</v>
      </c>
      <c r="D968" s="76" t="s">
        <v>2456</v>
      </c>
    </row>
    <row r="969" spans="1:4" ht="33.75">
      <c r="A969" s="72" t="s">
        <v>1314</v>
      </c>
      <c r="B969" s="73" t="s">
        <v>1317</v>
      </c>
      <c r="C969" s="85">
        <v>380</v>
      </c>
      <c r="D969" s="76" t="s">
        <v>2456</v>
      </c>
    </row>
    <row r="970" spans="1:4" ht="33.75">
      <c r="A970" s="72" t="s">
        <v>1316</v>
      </c>
      <c r="B970" s="73" t="s">
        <v>1319</v>
      </c>
      <c r="C970" s="85">
        <v>380</v>
      </c>
      <c r="D970" s="76" t="s">
        <v>2456</v>
      </c>
    </row>
    <row r="971" spans="1:4" ht="33.75">
      <c r="A971" s="72" t="s">
        <v>1318</v>
      </c>
      <c r="B971" s="73" t="s">
        <v>1321</v>
      </c>
      <c r="C971" s="85">
        <v>380</v>
      </c>
      <c r="D971" s="76" t="s">
        <v>2456</v>
      </c>
    </row>
    <row r="972" spans="1:4" ht="33.75">
      <c r="A972" s="72" t="s">
        <v>1320</v>
      </c>
      <c r="B972" s="73" t="s">
        <v>1323</v>
      </c>
      <c r="C972" s="85">
        <v>550</v>
      </c>
      <c r="D972" s="76" t="s">
        <v>2456</v>
      </c>
    </row>
    <row r="973" spans="1:4" ht="33.75">
      <c r="A973" s="72" t="s">
        <v>1322</v>
      </c>
      <c r="B973" s="73" t="s">
        <v>1325</v>
      </c>
      <c r="C973" s="85">
        <v>550</v>
      </c>
      <c r="D973" s="76" t="s">
        <v>2456</v>
      </c>
    </row>
    <row r="974" spans="1:4" ht="33.75">
      <c r="A974" s="72" t="s">
        <v>1324</v>
      </c>
      <c r="B974" s="73" t="s">
        <v>1327</v>
      </c>
      <c r="C974" s="85">
        <v>550</v>
      </c>
      <c r="D974" s="76" t="s">
        <v>2456</v>
      </c>
    </row>
    <row r="975" spans="1:4" ht="33.75">
      <c r="A975" s="72" t="s">
        <v>1326</v>
      </c>
      <c r="B975" s="73" t="s">
        <v>1329</v>
      </c>
      <c r="C975" s="85">
        <v>380</v>
      </c>
      <c r="D975" s="76" t="s">
        <v>2456</v>
      </c>
    </row>
    <row r="976" spans="1:4" ht="33.75">
      <c r="A976" s="72" t="s">
        <v>1328</v>
      </c>
      <c r="B976" s="73" t="s">
        <v>1331</v>
      </c>
      <c r="C976" s="85">
        <v>380</v>
      </c>
      <c r="D976" s="76" t="s">
        <v>2456</v>
      </c>
    </row>
    <row r="977" spans="1:4" ht="33.75">
      <c r="A977" s="72" t="s">
        <v>1330</v>
      </c>
      <c r="B977" s="73" t="s">
        <v>1333</v>
      </c>
      <c r="C977" s="85">
        <v>380</v>
      </c>
      <c r="D977" s="76" t="s">
        <v>2456</v>
      </c>
    </row>
    <row r="978" spans="1:4" ht="33.75">
      <c r="A978" s="72" t="s">
        <v>1332</v>
      </c>
      <c r="B978" s="73" t="s">
        <v>1335</v>
      </c>
      <c r="C978" s="85">
        <v>550</v>
      </c>
      <c r="D978" s="76" t="s">
        <v>2456</v>
      </c>
    </row>
    <row r="979" spans="1:4" ht="33.75">
      <c r="A979" s="72" t="s">
        <v>1334</v>
      </c>
      <c r="B979" s="73" t="s">
        <v>1337</v>
      </c>
      <c r="C979" s="85">
        <v>550</v>
      </c>
      <c r="D979" s="76" t="s">
        <v>2456</v>
      </c>
    </row>
    <row r="980" spans="1:4" ht="33.75">
      <c r="A980" s="72" t="s">
        <v>1336</v>
      </c>
      <c r="B980" s="73" t="s">
        <v>1339</v>
      </c>
      <c r="C980" s="85">
        <v>380</v>
      </c>
      <c r="D980" s="76" t="s">
        <v>2456</v>
      </c>
    </row>
    <row r="981" spans="1:4" ht="33.75">
      <c r="A981" s="72" t="s">
        <v>1338</v>
      </c>
      <c r="B981" s="73" t="s">
        <v>1341</v>
      </c>
      <c r="C981" s="85">
        <v>550</v>
      </c>
      <c r="D981" s="76" t="s">
        <v>2456</v>
      </c>
    </row>
    <row r="982" spans="1:4" ht="33.75">
      <c r="A982" s="72" t="s">
        <v>1340</v>
      </c>
      <c r="B982" s="73" t="s">
        <v>1343</v>
      </c>
      <c r="C982" s="85">
        <v>380</v>
      </c>
      <c r="D982" s="76" t="s">
        <v>2456</v>
      </c>
    </row>
    <row r="983" spans="1:4" ht="33.75">
      <c r="A983" s="72" t="s">
        <v>1342</v>
      </c>
      <c r="B983" s="73" t="s">
        <v>1345</v>
      </c>
      <c r="C983" s="85">
        <v>550</v>
      </c>
      <c r="D983" s="76" t="s">
        <v>2456</v>
      </c>
    </row>
    <row r="984" spans="1:4" ht="33.75">
      <c r="A984" s="72" t="s">
        <v>1344</v>
      </c>
      <c r="B984" s="73" t="s">
        <v>1347</v>
      </c>
      <c r="C984" s="85">
        <v>550</v>
      </c>
      <c r="D984" s="76" t="s">
        <v>2456</v>
      </c>
    </row>
    <row r="985" spans="1:4" ht="33.75">
      <c r="A985" s="72" t="s">
        <v>1346</v>
      </c>
      <c r="B985" s="73" t="s">
        <v>1349</v>
      </c>
      <c r="C985" s="85">
        <v>550</v>
      </c>
      <c r="D985" s="76" t="s">
        <v>2456</v>
      </c>
    </row>
    <row r="986" spans="1:4" ht="33.75">
      <c r="A986" s="72" t="s">
        <v>1348</v>
      </c>
      <c r="B986" s="73" t="s">
        <v>1351</v>
      </c>
      <c r="C986" s="85">
        <v>380</v>
      </c>
      <c r="D986" s="76" t="s">
        <v>2456</v>
      </c>
    </row>
    <row r="987" spans="1:4" ht="33.75">
      <c r="A987" s="72" t="s">
        <v>1350</v>
      </c>
      <c r="B987" s="73" t="s">
        <v>1353</v>
      </c>
      <c r="C987" s="85">
        <v>550</v>
      </c>
      <c r="D987" s="76" t="s">
        <v>2456</v>
      </c>
    </row>
    <row r="988" spans="1:4" ht="33.75">
      <c r="A988" s="72" t="s">
        <v>1352</v>
      </c>
      <c r="B988" s="73" t="s">
        <v>1355</v>
      </c>
      <c r="C988" s="85">
        <v>550</v>
      </c>
      <c r="D988" s="76" t="s">
        <v>2456</v>
      </c>
    </row>
    <row r="989" spans="1:4" ht="33.75">
      <c r="A989" s="72" t="s">
        <v>1354</v>
      </c>
      <c r="B989" s="73" t="s">
        <v>1357</v>
      </c>
      <c r="C989" s="85">
        <v>550</v>
      </c>
      <c r="D989" s="76" t="s">
        <v>2456</v>
      </c>
    </row>
    <row r="990" spans="1:4" ht="33.75">
      <c r="A990" s="72" t="s">
        <v>1356</v>
      </c>
      <c r="B990" s="73" t="s">
        <v>1359</v>
      </c>
      <c r="C990" s="85">
        <v>550</v>
      </c>
      <c r="D990" s="76" t="s">
        <v>2456</v>
      </c>
    </row>
    <row r="991" spans="1:4" ht="33.75">
      <c r="A991" s="72" t="s">
        <v>1358</v>
      </c>
      <c r="B991" s="73" t="s">
        <v>1361</v>
      </c>
      <c r="C991" s="85">
        <v>550</v>
      </c>
      <c r="D991" s="76" t="s">
        <v>2456</v>
      </c>
    </row>
    <row r="992" spans="1:4" ht="33.75">
      <c r="A992" s="72" t="s">
        <v>1360</v>
      </c>
      <c r="B992" s="73" t="s">
        <v>1363</v>
      </c>
      <c r="C992" s="85">
        <v>380</v>
      </c>
      <c r="D992" s="76" t="s">
        <v>2456</v>
      </c>
    </row>
    <row r="993" spans="1:4" ht="33.75">
      <c r="A993" s="72" t="s">
        <v>1362</v>
      </c>
      <c r="B993" s="73" t="s">
        <v>1365</v>
      </c>
      <c r="C993" s="85">
        <v>550</v>
      </c>
      <c r="D993" s="76" t="s">
        <v>2456</v>
      </c>
    </row>
    <row r="994" spans="1:4" ht="33.75">
      <c r="A994" s="72" t="s">
        <v>1364</v>
      </c>
      <c r="B994" s="73" t="s">
        <v>1367</v>
      </c>
      <c r="C994" s="85">
        <v>550</v>
      </c>
      <c r="D994" s="76" t="s">
        <v>2456</v>
      </c>
    </row>
    <row r="995" spans="1:4" ht="33.75">
      <c r="A995" s="72" t="s">
        <v>1366</v>
      </c>
      <c r="B995" s="73" t="s">
        <v>1369</v>
      </c>
      <c r="C995" s="85">
        <v>380</v>
      </c>
      <c r="D995" s="76" t="s">
        <v>2456</v>
      </c>
    </row>
    <row r="996" spans="1:4" ht="33.75">
      <c r="A996" s="72" t="s">
        <v>1368</v>
      </c>
      <c r="B996" s="73" t="s">
        <v>1371</v>
      </c>
      <c r="C996" s="85">
        <v>380</v>
      </c>
      <c r="D996" s="76" t="s">
        <v>2456</v>
      </c>
    </row>
    <row r="997" spans="1:4" ht="33.75">
      <c r="A997" s="72" t="s">
        <v>1370</v>
      </c>
      <c r="B997" s="73" t="s">
        <v>1373</v>
      </c>
      <c r="C997" s="85">
        <v>550</v>
      </c>
      <c r="D997" s="76" t="s">
        <v>2456</v>
      </c>
    </row>
    <row r="998" spans="1:4" ht="33.75">
      <c r="A998" s="72" t="s">
        <v>1372</v>
      </c>
      <c r="B998" s="73" t="s">
        <v>1375</v>
      </c>
      <c r="C998" s="85">
        <v>550</v>
      </c>
      <c r="D998" s="76" t="s">
        <v>2456</v>
      </c>
    </row>
    <row r="999" spans="1:4" ht="33.75">
      <c r="A999" s="72" t="s">
        <v>1374</v>
      </c>
      <c r="B999" s="73" t="s">
        <v>1377</v>
      </c>
      <c r="C999" s="85">
        <v>550</v>
      </c>
      <c r="D999" s="76" t="s">
        <v>2456</v>
      </c>
    </row>
    <row r="1000" spans="1:4" ht="33.75">
      <c r="A1000" s="72" t="s">
        <v>1376</v>
      </c>
      <c r="B1000" s="73" t="s">
        <v>1379</v>
      </c>
      <c r="C1000" s="85">
        <v>550</v>
      </c>
      <c r="D1000" s="76" t="s">
        <v>2456</v>
      </c>
    </row>
    <row r="1001" spans="1:4" ht="33.75">
      <c r="A1001" s="72" t="s">
        <v>1378</v>
      </c>
      <c r="B1001" s="73" t="s">
        <v>1381</v>
      </c>
      <c r="C1001" s="85">
        <v>550</v>
      </c>
      <c r="D1001" s="76" t="s">
        <v>2456</v>
      </c>
    </row>
    <row r="1002" spans="1:4" ht="33.75">
      <c r="A1002" s="72" t="s">
        <v>1380</v>
      </c>
      <c r="B1002" s="73" t="s">
        <v>1383</v>
      </c>
      <c r="C1002" s="85">
        <v>550</v>
      </c>
      <c r="D1002" s="76" t="s">
        <v>2456</v>
      </c>
    </row>
    <row r="1003" spans="1:4" ht="33.75">
      <c r="A1003" s="72" t="s">
        <v>1382</v>
      </c>
      <c r="B1003" s="73" t="s">
        <v>1385</v>
      </c>
      <c r="C1003" s="85">
        <v>550</v>
      </c>
      <c r="D1003" s="76" t="s">
        <v>2456</v>
      </c>
    </row>
    <row r="1004" spans="1:4" ht="33.75">
      <c r="A1004" s="72" t="s">
        <v>1384</v>
      </c>
      <c r="B1004" s="73" t="s">
        <v>1387</v>
      </c>
      <c r="C1004" s="85">
        <v>550</v>
      </c>
      <c r="D1004" s="76" t="s">
        <v>2456</v>
      </c>
    </row>
    <row r="1005" spans="1:4" ht="33.75">
      <c r="A1005" s="72" t="s">
        <v>1386</v>
      </c>
      <c r="B1005" s="73" t="s">
        <v>1389</v>
      </c>
      <c r="C1005" s="85">
        <v>550</v>
      </c>
      <c r="D1005" s="76" t="s">
        <v>2456</v>
      </c>
    </row>
    <row r="1006" spans="1:4" ht="33.75">
      <c r="A1006" s="72" t="s">
        <v>1388</v>
      </c>
      <c r="B1006" s="73" t="s">
        <v>1391</v>
      </c>
      <c r="C1006" s="85">
        <v>380</v>
      </c>
      <c r="D1006" s="76" t="s">
        <v>2456</v>
      </c>
    </row>
    <row r="1007" spans="1:4" ht="33.75">
      <c r="A1007" s="72" t="s">
        <v>1390</v>
      </c>
      <c r="B1007" s="73" t="s">
        <v>1393</v>
      </c>
      <c r="C1007" s="85">
        <v>550</v>
      </c>
      <c r="D1007" s="76" t="s">
        <v>2456</v>
      </c>
    </row>
    <row r="1008" spans="1:4" ht="33.75">
      <c r="A1008" s="72" t="s">
        <v>1392</v>
      </c>
      <c r="B1008" s="73" t="s">
        <v>1395</v>
      </c>
      <c r="C1008" s="85">
        <v>550</v>
      </c>
      <c r="D1008" s="76" t="s">
        <v>2456</v>
      </c>
    </row>
    <row r="1009" spans="1:4" ht="33.75">
      <c r="A1009" s="72" t="s">
        <v>1394</v>
      </c>
      <c r="B1009" s="73" t="s">
        <v>1397</v>
      </c>
      <c r="C1009" s="85">
        <v>550</v>
      </c>
      <c r="D1009" s="76" t="s">
        <v>2456</v>
      </c>
    </row>
    <row r="1010" spans="1:4" ht="33.75">
      <c r="A1010" s="72" t="s">
        <v>1396</v>
      </c>
      <c r="B1010" s="73" t="s">
        <v>1399</v>
      </c>
      <c r="C1010" s="85">
        <v>380</v>
      </c>
      <c r="D1010" s="76" t="s">
        <v>2456</v>
      </c>
    </row>
    <row r="1011" spans="1:4" ht="33.75">
      <c r="A1011" s="72" t="s">
        <v>1398</v>
      </c>
      <c r="B1011" s="73" t="s">
        <v>1401</v>
      </c>
      <c r="C1011" s="85">
        <v>380</v>
      </c>
      <c r="D1011" s="76" t="s">
        <v>2456</v>
      </c>
    </row>
    <row r="1012" spans="1:4" ht="33.75">
      <c r="A1012" s="72" t="s">
        <v>1400</v>
      </c>
      <c r="B1012" s="73" t="s">
        <v>1403</v>
      </c>
      <c r="C1012" s="85">
        <v>380</v>
      </c>
      <c r="D1012" s="76" t="s">
        <v>2456</v>
      </c>
    </row>
    <row r="1013" spans="1:4" ht="33.75">
      <c r="A1013" s="72" t="s">
        <v>1402</v>
      </c>
      <c r="B1013" s="73" t="s">
        <v>1405</v>
      </c>
      <c r="C1013" s="85">
        <v>380</v>
      </c>
      <c r="D1013" s="76" t="s">
        <v>2456</v>
      </c>
    </row>
    <row r="1014" spans="1:4" ht="33.75">
      <c r="A1014" s="72" t="s">
        <v>1404</v>
      </c>
      <c r="B1014" s="73" t="s">
        <v>1407</v>
      </c>
      <c r="C1014" s="85">
        <v>550</v>
      </c>
      <c r="D1014" s="76" t="s">
        <v>2456</v>
      </c>
    </row>
    <row r="1015" spans="1:4" ht="33.75">
      <c r="A1015" s="72" t="s">
        <v>1406</v>
      </c>
      <c r="B1015" s="73" t="s">
        <v>1409</v>
      </c>
      <c r="C1015" s="85">
        <v>550</v>
      </c>
      <c r="D1015" s="76" t="s">
        <v>2456</v>
      </c>
    </row>
    <row r="1016" spans="1:4" ht="33.75">
      <c r="A1016" s="72" t="s">
        <v>1408</v>
      </c>
      <c r="B1016" s="73" t="s">
        <v>1411</v>
      </c>
      <c r="C1016" s="85">
        <v>550</v>
      </c>
      <c r="D1016" s="76" t="s">
        <v>2456</v>
      </c>
    </row>
    <row r="1017" spans="1:4" ht="33.75">
      <c r="A1017" s="72" t="s">
        <v>1410</v>
      </c>
      <c r="B1017" s="73" t="s">
        <v>1413</v>
      </c>
      <c r="C1017" s="85">
        <v>550</v>
      </c>
      <c r="D1017" s="76" t="s">
        <v>2456</v>
      </c>
    </row>
    <row r="1018" spans="1:4" ht="33.75">
      <c r="A1018" s="72" t="s">
        <v>1412</v>
      </c>
      <c r="B1018" s="73" t="s">
        <v>1415</v>
      </c>
      <c r="C1018" s="85">
        <v>380</v>
      </c>
      <c r="D1018" s="76" t="s">
        <v>2456</v>
      </c>
    </row>
    <row r="1019" spans="1:4" ht="33.75">
      <c r="A1019" s="72" t="s">
        <v>1414</v>
      </c>
      <c r="B1019" s="73" t="s">
        <v>1417</v>
      </c>
      <c r="C1019" s="85">
        <v>380</v>
      </c>
      <c r="D1019" s="76" t="s">
        <v>2456</v>
      </c>
    </row>
    <row r="1020" spans="1:4" ht="33.75">
      <c r="A1020" s="72" t="s">
        <v>1416</v>
      </c>
      <c r="B1020" s="73" t="s">
        <v>1419</v>
      </c>
      <c r="C1020" s="85">
        <v>550</v>
      </c>
      <c r="D1020" s="76" t="s">
        <v>2456</v>
      </c>
    </row>
    <row r="1021" spans="1:4" ht="33.75">
      <c r="A1021" s="72" t="s">
        <v>1418</v>
      </c>
      <c r="B1021" s="73" t="s">
        <v>1421</v>
      </c>
      <c r="C1021" s="85">
        <v>550</v>
      </c>
      <c r="D1021" s="76" t="s">
        <v>2456</v>
      </c>
    </row>
    <row r="1022" spans="1:4" ht="33.75">
      <c r="A1022" s="72" t="s">
        <v>1420</v>
      </c>
      <c r="B1022" s="73" t="s">
        <v>1423</v>
      </c>
      <c r="C1022" s="85">
        <v>550</v>
      </c>
      <c r="D1022" s="76" t="s">
        <v>2456</v>
      </c>
    </row>
    <row r="1023" spans="1:4" ht="33.75">
      <c r="A1023" s="72" t="s">
        <v>1422</v>
      </c>
      <c r="B1023" s="73" t="s">
        <v>1425</v>
      </c>
      <c r="C1023" s="85">
        <v>380</v>
      </c>
      <c r="D1023" s="76" t="s">
        <v>2456</v>
      </c>
    </row>
    <row r="1024" spans="1:4" ht="33.75">
      <c r="A1024" s="72" t="s">
        <v>1424</v>
      </c>
      <c r="B1024" s="73" t="s">
        <v>1427</v>
      </c>
      <c r="C1024" s="85">
        <v>550</v>
      </c>
      <c r="D1024" s="76" t="s">
        <v>2456</v>
      </c>
    </row>
    <row r="1025" spans="1:4" ht="33.75">
      <c r="A1025" s="72" t="s">
        <v>1426</v>
      </c>
      <c r="B1025" s="73" t="s">
        <v>1429</v>
      </c>
      <c r="C1025" s="85">
        <v>380</v>
      </c>
      <c r="D1025" s="76" t="s">
        <v>2456</v>
      </c>
    </row>
    <row r="1026" spans="1:4" ht="33.75">
      <c r="A1026" s="72" t="s">
        <v>1428</v>
      </c>
      <c r="B1026" s="73" t="s">
        <v>1431</v>
      </c>
      <c r="C1026" s="85">
        <v>380</v>
      </c>
      <c r="D1026" s="76" t="s">
        <v>2456</v>
      </c>
    </row>
    <row r="1027" spans="1:4" ht="33.75">
      <c r="A1027" s="72" t="s">
        <v>1430</v>
      </c>
      <c r="B1027" s="73" t="s">
        <v>1433</v>
      </c>
      <c r="C1027" s="85">
        <v>380</v>
      </c>
      <c r="D1027" s="76" t="s">
        <v>2456</v>
      </c>
    </row>
    <row r="1028" spans="1:4" ht="33.75">
      <c r="A1028" s="72" t="s">
        <v>1432</v>
      </c>
      <c r="B1028" s="73" t="s">
        <v>1435</v>
      </c>
      <c r="C1028" s="85">
        <v>550</v>
      </c>
      <c r="D1028" s="76" t="s">
        <v>2456</v>
      </c>
    </row>
    <row r="1029" spans="1:4" ht="33.75">
      <c r="A1029" s="72" t="s">
        <v>1434</v>
      </c>
      <c r="B1029" s="73" t="s">
        <v>1437</v>
      </c>
      <c r="C1029" s="85">
        <v>380</v>
      </c>
      <c r="D1029" s="76" t="s">
        <v>2456</v>
      </c>
    </row>
    <row r="1030" spans="1:4" ht="33.75">
      <c r="A1030" s="72" t="s">
        <v>1436</v>
      </c>
      <c r="B1030" s="73" t="s">
        <v>1439</v>
      </c>
      <c r="C1030" s="85">
        <v>550</v>
      </c>
      <c r="D1030" s="76" t="s">
        <v>2456</v>
      </c>
    </row>
    <row r="1031" spans="1:4" ht="33.75">
      <c r="A1031" s="72" t="s">
        <v>1438</v>
      </c>
      <c r="B1031" s="73" t="s">
        <v>1441</v>
      </c>
      <c r="C1031" s="85">
        <v>550</v>
      </c>
      <c r="D1031" s="76" t="s">
        <v>2456</v>
      </c>
    </row>
    <row r="1032" spans="1:4" ht="33.75">
      <c r="A1032" s="72" t="s">
        <v>1440</v>
      </c>
      <c r="B1032" s="73" t="s">
        <v>1443</v>
      </c>
      <c r="C1032" s="85">
        <v>380</v>
      </c>
      <c r="D1032" s="76" t="s">
        <v>2456</v>
      </c>
    </row>
    <row r="1033" spans="1:4" ht="33.75">
      <c r="A1033" s="72" t="s">
        <v>1442</v>
      </c>
      <c r="B1033" s="73" t="s">
        <v>1445</v>
      </c>
      <c r="C1033" s="85">
        <v>550</v>
      </c>
      <c r="D1033" s="76" t="s">
        <v>2456</v>
      </c>
    </row>
    <row r="1034" spans="1:4" ht="33.75">
      <c r="A1034" s="72" t="s">
        <v>1444</v>
      </c>
      <c r="B1034" s="73" t="s">
        <v>1447</v>
      </c>
      <c r="C1034" s="85">
        <v>550</v>
      </c>
      <c r="D1034" s="76" t="s">
        <v>2456</v>
      </c>
    </row>
    <row r="1035" spans="1:4" ht="33.75">
      <c r="A1035" s="72" t="s">
        <v>1446</v>
      </c>
      <c r="B1035" s="73" t="s">
        <v>1449</v>
      </c>
      <c r="C1035" s="85">
        <v>380</v>
      </c>
      <c r="D1035" s="76" t="s">
        <v>2456</v>
      </c>
    </row>
    <row r="1036" spans="1:4" ht="33.75">
      <c r="A1036" s="72" t="s">
        <v>1448</v>
      </c>
      <c r="B1036" s="73" t="s">
        <v>1451</v>
      </c>
      <c r="C1036" s="85">
        <v>380</v>
      </c>
      <c r="D1036" s="76" t="s">
        <v>2456</v>
      </c>
    </row>
    <row r="1037" spans="1:4" ht="33.75">
      <c r="A1037" s="72" t="s">
        <v>1450</v>
      </c>
      <c r="B1037" s="73" t="s">
        <v>1453</v>
      </c>
      <c r="C1037" s="85">
        <v>550</v>
      </c>
      <c r="D1037" s="76" t="s">
        <v>2456</v>
      </c>
    </row>
    <row r="1038" spans="1:4" ht="33.75">
      <c r="A1038" s="72" t="s">
        <v>1452</v>
      </c>
      <c r="B1038" s="73" t="s">
        <v>1455</v>
      </c>
      <c r="C1038" s="85">
        <v>380</v>
      </c>
      <c r="D1038" s="76" t="s">
        <v>2456</v>
      </c>
    </row>
    <row r="1039" spans="1:4" ht="33.75">
      <c r="A1039" s="72" t="s">
        <v>1454</v>
      </c>
      <c r="B1039" s="73" t="s">
        <v>1457</v>
      </c>
      <c r="C1039" s="85">
        <v>550</v>
      </c>
      <c r="D1039" s="76" t="s">
        <v>2456</v>
      </c>
    </row>
    <row r="1040" spans="1:4" ht="33.75">
      <c r="A1040" s="72" t="s">
        <v>1456</v>
      </c>
      <c r="B1040" s="73" t="s">
        <v>1459</v>
      </c>
      <c r="C1040" s="85">
        <v>550</v>
      </c>
      <c r="D1040" s="76" t="s">
        <v>2456</v>
      </c>
    </row>
    <row r="1041" spans="1:4" ht="33.75">
      <c r="A1041" s="72" t="s">
        <v>1458</v>
      </c>
      <c r="B1041" s="73" t="s">
        <v>1461</v>
      </c>
      <c r="C1041" s="85">
        <v>550</v>
      </c>
      <c r="D1041" s="76" t="s">
        <v>2456</v>
      </c>
    </row>
    <row r="1042" spans="1:4" ht="33.75">
      <c r="A1042" s="72" t="s">
        <v>1460</v>
      </c>
      <c r="B1042" s="73" t="s">
        <v>1463</v>
      </c>
      <c r="C1042" s="85">
        <v>550</v>
      </c>
      <c r="D1042" s="76" t="s">
        <v>2456</v>
      </c>
    </row>
    <row r="1043" spans="1:4" ht="33.75">
      <c r="A1043" s="72" t="s">
        <v>1462</v>
      </c>
      <c r="B1043" s="73" t="s">
        <v>1465</v>
      </c>
      <c r="C1043" s="85">
        <v>380</v>
      </c>
      <c r="D1043" s="76" t="s">
        <v>2456</v>
      </c>
    </row>
    <row r="1044" spans="1:4" ht="33.75">
      <c r="A1044" s="72" t="s">
        <v>1464</v>
      </c>
      <c r="B1044" s="73" t="s">
        <v>1467</v>
      </c>
      <c r="C1044" s="85">
        <v>380</v>
      </c>
      <c r="D1044" s="76" t="s">
        <v>2456</v>
      </c>
    </row>
    <row r="1045" spans="1:4" ht="33.75">
      <c r="A1045" s="72" t="s">
        <v>1466</v>
      </c>
      <c r="B1045" s="73" t="s">
        <v>1469</v>
      </c>
      <c r="C1045" s="85">
        <v>550</v>
      </c>
      <c r="D1045" s="76" t="s">
        <v>2456</v>
      </c>
    </row>
    <row r="1046" spans="1:4" ht="33.75">
      <c r="A1046" s="72" t="s">
        <v>1468</v>
      </c>
      <c r="B1046" s="73" t="s">
        <v>1471</v>
      </c>
      <c r="C1046" s="85">
        <v>380</v>
      </c>
      <c r="D1046" s="76" t="s">
        <v>2456</v>
      </c>
    </row>
    <row r="1047" spans="1:4" ht="33.75">
      <c r="A1047" s="72" t="s">
        <v>1470</v>
      </c>
      <c r="B1047" s="73" t="s">
        <v>1473</v>
      </c>
      <c r="C1047" s="85">
        <v>550</v>
      </c>
      <c r="D1047" s="76" t="s">
        <v>2456</v>
      </c>
    </row>
    <row r="1048" spans="1:4" ht="33.75">
      <c r="A1048" s="72" t="s">
        <v>1472</v>
      </c>
      <c r="B1048" s="73" t="s">
        <v>1475</v>
      </c>
      <c r="C1048" s="85">
        <v>550</v>
      </c>
      <c r="D1048" s="76" t="s">
        <v>2456</v>
      </c>
    </row>
    <row r="1049" spans="1:4" ht="33.75">
      <c r="A1049" s="72" t="s">
        <v>1474</v>
      </c>
      <c r="B1049" s="73" t="s">
        <v>1477</v>
      </c>
      <c r="C1049" s="85">
        <v>550</v>
      </c>
      <c r="D1049" s="76" t="s">
        <v>2456</v>
      </c>
    </row>
    <row r="1050" spans="1:4" ht="33.75">
      <c r="A1050" s="72" t="s">
        <v>1476</v>
      </c>
      <c r="B1050" s="73" t="s">
        <v>1479</v>
      </c>
      <c r="C1050" s="85">
        <v>550</v>
      </c>
      <c r="D1050" s="76" t="s">
        <v>2456</v>
      </c>
    </row>
    <row r="1051" spans="1:4" ht="33.75">
      <c r="A1051" s="72" t="s">
        <v>1478</v>
      </c>
      <c r="B1051" s="73" t="s">
        <v>1481</v>
      </c>
      <c r="C1051" s="85">
        <v>380</v>
      </c>
      <c r="D1051" s="76" t="s">
        <v>2456</v>
      </c>
    </row>
    <row r="1052" spans="1:4" ht="33.75">
      <c r="A1052" s="72" t="s">
        <v>1480</v>
      </c>
      <c r="B1052" s="73" t="s">
        <v>1483</v>
      </c>
      <c r="C1052" s="85">
        <v>380</v>
      </c>
      <c r="D1052" s="76" t="s">
        <v>2456</v>
      </c>
    </row>
    <row r="1053" spans="1:4" ht="33.75">
      <c r="A1053" s="72" t="s">
        <v>1482</v>
      </c>
      <c r="B1053" s="73" t="s">
        <v>1485</v>
      </c>
      <c r="C1053" s="85">
        <v>550</v>
      </c>
      <c r="D1053" s="76" t="s">
        <v>2456</v>
      </c>
    </row>
    <row r="1054" spans="1:4" ht="33.75">
      <c r="A1054" s="72" t="s">
        <v>1484</v>
      </c>
      <c r="B1054" s="73" t="s">
        <v>1487</v>
      </c>
      <c r="C1054" s="85">
        <v>380</v>
      </c>
      <c r="D1054" s="76" t="s">
        <v>2456</v>
      </c>
    </row>
    <row r="1055" spans="1:4" ht="33.75">
      <c r="A1055" s="72" t="s">
        <v>1486</v>
      </c>
      <c r="B1055" s="73" t="s">
        <v>1489</v>
      </c>
      <c r="C1055" s="85">
        <v>550</v>
      </c>
      <c r="D1055" s="76" t="s">
        <v>2456</v>
      </c>
    </row>
    <row r="1056" spans="1:4" ht="33.75">
      <c r="A1056" s="72" t="s">
        <v>1488</v>
      </c>
      <c r="B1056" s="73" t="s">
        <v>1491</v>
      </c>
      <c r="C1056" s="85">
        <v>380</v>
      </c>
      <c r="D1056" s="76" t="s">
        <v>2456</v>
      </c>
    </row>
    <row r="1057" spans="1:4" ht="33.75">
      <c r="A1057" s="72" t="s">
        <v>1490</v>
      </c>
      <c r="B1057" s="73" t="s">
        <v>1493</v>
      </c>
      <c r="C1057" s="85">
        <v>380</v>
      </c>
      <c r="D1057" s="76" t="s">
        <v>2456</v>
      </c>
    </row>
    <row r="1058" spans="1:4" ht="33.75">
      <c r="A1058" s="72" t="s">
        <v>1492</v>
      </c>
      <c r="B1058" s="73" t="s">
        <v>1495</v>
      </c>
      <c r="C1058" s="85">
        <v>730</v>
      </c>
      <c r="D1058" s="76" t="s">
        <v>2456</v>
      </c>
    </row>
    <row r="1059" spans="1:4" ht="33.75">
      <c r="A1059" s="72" t="s">
        <v>1494</v>
      </c>
      <c r="B1059" s="73" t="s">
        <v>1497</v>
      </c>
      <c r="C1059" s="85">
        <v>380</v>
      </c>
      <c r="D1059" s="76" t="s">
        <v>2456</v>
      </c>
    </row>
    <row r="1060" spans="1:4" ht="33.75">
      <c r="A1060" s="72" t="s">
        <v>1496</v>
      </c>
      <c r="B1060" s="73" t="s">
        <v>1499</v>
      </c>
      <c r="C1060" s="85">
        <v>380</v>
      </c>
      <c r="D1060" s="76" t="s">
        <v>2456</v>
      </c>
    </row>
    <row r="1061" spans="1:4" ht="33.75">
      <c r="A1061" s="72" t="s">
        <v>1498</v>
      </c>
      <c r="B1061" s="73" t="s">
        <v>1501</v>
      </c>
      <c r="C1061" s="85">
        <v>380</v>
      </c>
      <c r="D1061" s="76" t="s">
        <v>2456</v>
      </c>
    </row>
    <row r="1062" spans="1:4" ht="33.75">
      <c r="A1062" s="72" t="s">
        <v>1500</v>
      </c>
      <c r="B1062" s="73" t="s">
        <v>1503</v>
      </c>
      <c r="C1062" s="85">
        <v>550</v>
      </c>
      <c r="D1062" s="76" t="s">
        <v>2456</v>
      </c>
    </row>
    <row r="1063" spans="1:4" ht="33.75">
      <c r="A1063" s="72" t="s">
        <v>1502</v>
      </c>
      <c r="B1063" s="73" t="s">
        <v>1505</v>
      </c>
      <c r="C1063" s="85">
        <v>380</v>
      </c>
      <c r="D1063" s="76" t="s">
        <v>2456</v>
      </c>
    </row>
    <row r="1064" spans="1:4" ht="33.75">
      <c r="A1064" s="72" t="s">
        <v>1504</v>
      </c>
      <c r="B1064" s="73" t="s">
        <v>1507</v>
      </c>
      <c r="C1064" s="85">
        <v>380</v>
      </c>
      <c r="D1064" s="76" t="s">
        <v>2456</v>
      </c>
    </row>
    <row r="1065" spans="1:4" ht="33.75">
      <c r="A1065" s="72" t="s">
        <v>1506</v>
      </c>
      <c r="B1065" s="73" t="s">
        <v>1509</v>
      </c>
      <c r="C1065" s="85">
        <v>550</v>
      </c>
      <c r="D1065" s="76" t="s">
        <v>2456</v>
      </c>
    </row>
    <row r="1066" spans="1:4" ht="33.75">
      <c r="A1066" s="72" t="s">
        <v>1508</v>
      </c>
      <c r="B1066" s="73" t="s">
        <v>1511</v>
      </c>
      <c r="C1066" s="85">
        <v>550</v>
      </c>
      <c r="D1066" s="76" t="s">
        <v>2456</v>
      </c>
    </row>
    <row r="1067" spans="1:4" ht="33.75">
      <c r="A1067" s="72" t="s">
        <v>1510</v>
      </c>
      <c r="B1067" s="73" t="s">
        <v>1513</v>
      </c>
      <c r="C1067" s="85">
        <v>550</v>
      </c>
      <c r="D1067" s="76" t="s">
        <v>2456</v>
      </c>
    </row>
    <row r="1068" spans="1:4" ht="33.75">
      <c r="A1068" s="72" t="s">
        <v>1512</v>
      </c>
      <c r="B1068" s="73" t="s">
        <v>1515</v>
      </c>
      <c r="C1068" s="85">
        <v>550</v>
      </c>
      <c r="D1068" s="76" t="s">
        <v>2456</v>
      </c>
    </row>
    <row r="1069" spans="1:4" ht="33.75">
      <c r="A1069" s="72" t="s">
        <v>1514</v>
      </c>
      <c r="B1069" s="73" t="s">
        <v>1517</v>
      </c>
      <c r="C1069" s="85">
        <v>380</v>
      </c>
      <c r="D1069" s="76" t="s">
        <v>2456</v>
      </c>
    </row>
    <row r="1070" spans="1:4" ht="33.75">
      <c r="A1070" s="72" t="s">
        <v>1516</v>
      </c>
      <c r="B1070" s="73" t="s">
        <v>1519</v>
      </c>
      <c r="C1070" s="85">
        <v>550</v>
      </c>
      <c r="D1070" s="76" t="s">
        <v>2456</v>
      </c>
    </row>
    <row r="1071" spans="1:4" ht="33.75">
      <c r="A1071" s="72" t="s">
        <v>1518</v>
      </c>
      <c r="B1071" s="73" t="s">
        <v>1521</v>
      </c>
      <c r="C1071" s="85">
        <v>380</v>
      </c>
      <c r="D1071" s="76" t="s">
        <v>2456</v>
      </c>
    </row>
    <row r="1072" spans="1:4" ht="33.75">
      <c r="A1072" s="72" t="s">
        <v>1520</v>
      </c>
      <c r="B1072" s="73" t="s">
        <v>1523</v>
      </c>
      <c r="C1072" s="85">
        <v>550</v>
      </c>
      <c r="D1072" s="76" t="s">
        <v>2456</v>
      </c>
    </row>
    <row r="1073" spans="1:4" ht="33.75">
      <c r="A1073" s="72" t="s">
        <v>1522</v>
      </c>
      <c r="B1073" s="73" t="s">
        <v>1525</v>
      </c>
      <c r="C1073" s="85">
        <v>550</v>
      </c>
      <c r="D1073" s="76" t="s">
        <v>2456</v>
      </c>
    </row>
    <row r="1074" spans="1:4" ht="33.75">
      <c r="A1074" s="72" t="s">
        <v>1524</v>
      </c>
      <c r="B1074" s="73" t="s">
        <v>1527</v>
      </c>
      <c r="C1074" s="85">
        <v>550</v>
      </c>
      <c r="D1074" s="76" t="s">
        <v>2456</v>
      </c>
    </row>
    <row r="1075" spans="1:4" ht="33.75">
      <c r="A1075" s="72" t="s">
        <v>1526</v>
      </c>
      <c r="B1075" s="73" t="s">
        <v>1529</v>
      </c>
      <c r="C1075" s="85">
        <v>550</v>
      </c>
      <c r="D1075" s="76" t="s">
        <v>2456</v>
      </c>
    </row>
    <row r="1076" spans="1:4" ht="33.75">
      <c r="A1076" s="72" t="s">
        <v>1528</v>
      </c>
      <c r="B1076" s="73" t="s">
        <v>1531</v>
      </c>
      <c r="C1076" s="85">
        <v>380</v>
      </c>
      <c r="D1076" s="76" t="s">
        <v>2456</v>
      </c>
    </row>
    <row r="1077" spans="1:4" ht="33.75">
      <c r="A1077" s="72" t="s">
        <v>1530</v>
      </c>
      <c r="B1077" s="73" t="s">
        <v>1533</v>
      </c>
      <c r="C1077" s="85">
        <v>550</v>
      </c>
      <c r="D1077" s="76" t="s">
        <v>2456</v>
      </c>
    </row>
    <row r="1078" spans="1:4" ht="33.75">
      <c r="A1078" s="72" t="s">
        <v>1532</v>
      </c>
      <c r="B1078" s="73" t="s">
        <v>1535</v>
      </c>
      <c r="C1078" s="85">
        <v>730</v>
      </c>
      <c r="D1078" s="76" t="s">
        <v>2456</v>
      </c>
    </row>
    <row r="1079" spans="1:4" ht="33.75">
      <c r="A1079" s="72" t="s">
        <v>1534</v>
      </c>
      <c r="B1079" s="73" t="s">
        <v>1537</v>
      </c>
      <c r="C1079" s="85">
        <v>730</v>
      </c>
      <c r="D1079" s="76" t="s">
        <v>2456</v>
      </c>
    </row>
    <row r="1080" spans="1:4" ht="33.75">
      <c r="A1080" s="72" t="s">
        <v>1536</v>
      </c>
      <c r="B1080" s="73" t="s">
        <v>1539</v>
      </c>
      <c r="C1080" s="85">
        <v>550</v>
      </c>
      <c r="D1080" s="76" t="s">
        <v>2456</v>
      </c>
    </row>
    <row r="1081" spans="1:4" ht="33.75">
      <c r="A1081" s="72" t="s">
        <v>1538</v>
      </c>
      <c r="B1081" s="73" t="s">
        <v>1541</v>
      </c>
      <c r="C1081" s="85">
        <v>550</v>
      </c>
      <c r="D1081" s="76" t="s">
        <v>2456</v>
      </c>
    </row>
    <row r="1082" spans="1:4" ht="33.75">
      <c r="A1082" s="72" t="s">
        <v>1540</v>
      </c>
      <c r="B1082" s="73" t="s">
        <v>1543</v>
      </c>
      <c r="C1082" s="85">
        <v>550</v>
      </c>
      <c r="D1082" s="76" t="s">
        <v>2456</v>
      </c>
    </row>
    <row r="1083" spans="1:4" ht="33.75">
      <c r="A1083" s="72" t="s">
        <v>1542</v>
      </c>
      <c r="B1083" s="73" t="s">
        <v>1545</v>
      </c>
      <c r="C1083" s="85">
        <v>550</v>
      </c>
      <c r="D1083" s="76" t="s">
        <v>2456</v>
      </c>
    </row>
    <row r="1084" spans="1:4" ht="33.75">
      <c r="A1084" s="72" t="s">
        <v>1544</v>
      </c>
      <c r="B1084" s="73" t="s">
        <v>1547</v>
      </c>
      <c r="C1084" s="85">
        <v>550</v>
      </c>
      <c r="D1084" s="76" t="s">
        <v>2456</v>
      </c>
    </row>
    <row r="1085" spans="1:4" ht="33.75">
      <c r="A1085" s="72" t="s">
        <v>1546</v>
      </c>
      <c r="B1085" s="73" t="s">
        <v>1549</v>
      </c>
      <c r="C1085" s="85">
        <v>550</v>
      </c>
      <c r="D1085" s="76" t="s">
        <v>2456</v>
      </c>
    </row>
    <row r="1086" spans="1:4" ht="33.75">
      <c r="A1086" s="72" t="s">
        <v>1548</v>
      </c>
      <c r="B1086" s="73" t="s">
        <v>1551</v>
      </c>
      <c r="C1086" s="85">
        <v>550</v>
      </c>
      <c r="D1086" s="76" t="s">
        <v>2456</v>
      </c>
    </row>
    <row r="1087" spans="1:4" ht="33.75">
      <c r="A1087" s="72" t="s">
        <v>1550</v>
      </c>
      <c r="B1087" s="73" t="s">
        <v>1553</v>
      </c>
      <c r="C1087" s="85">
        <v>550</v>
      </c>
      <c r="D1087" s="76" t="s">
        <v>2456</v>
      </c>
    </row>
    <row r="1088" spans="1:4" ht="33.75">
      <c r="A1088" s="72" t="s">
        <v>1552</v>
      </c>
      <c r="B1088" s="73" t="s">
        <v>1555</v>
      </c>
      <c r="C1088" s="85">
        <v>550</v>
      </c>
      <c r="D1088" s="76" t="s">
        <v>2456</v>
      </c>
    </row>
    <row r="1089" spans="1:4" ht="33.75">
      <c r="A1089" s="72" t="s">
        <v>1554</v>
      </c>
      <c r="B1089" s="73" t="s">
        <v>1557</v>
      </c>
      <c r="C1089" s="85">
        <v>550</v>
      </c>
      <c r="D1089" s="76" t="s">
        <v>2456</v>
      </c>
    </row>
    <row r="1090" spans="1:4" ht="33.75">
      <c r="A1090" s="72" t="s">
        <v>1556</v>
      </c>
      <c r="B1090" s="73" t="s">
        <v>1559</v>
      </c>
      <c r="C1090" s="85">
        <v>550</v>
      </c>
      <c r="D1090" s="76" t="s">
        <v>2456</v>
      </c>
    </row>
    <row r="1091" spans="1:4" ht="33.75">
      <c r="A1091" s="72" t="s">
        <v>1558</v>
      </c>
      <c r="B1091" s="73" t="s">
        <v>1561</v>
      </c>
      <c r="C1091" s="85">
        <v>550</v>
      </c>
      <c r="D1091" s="76" t="s">
        <v>2456</v>
      </c>
    </row>
    <row r="1092" spans="1:4" ht="33.75">
      <c r="A1092" s="72" t="s">
        <v>1560</v>
      </c>
      <c r="B1092" s="73" t="s">
        <v>1563</v>
      </c>
      <c r="C1092" s="85">
        <v>550</v>
      </c>
      <c r="D1092" s="76" t="s">
        <v>2456</v>
      </c>
    </row>
    <row r="1093" spans="1:4" ht="33.75">
      <c r="A1093" s="72" t="s">
        <v>1562</v>
      </c>
      <c r="B1093" s="73" t="s">
        <v>1565</v>
      </c>
      <c r="C1093" s="85">
        <v>550</v>
      </c>
      <c r="D1093" s="76" t="s">
        <v>2456</v>
      </c>
    </row>
    <row r="1094" spans="1:4" ht="33.75">
      <c r="A1094" s="72" t="s">
        <v>1564</v>
      </c>
      <c r="B1094" s="73" t="s">
        <v>1567</v>
      </c>
      <c r="C1094" s="85">
        <v>550</v>
      </c>
      <c r="D1094" s="76" t="s">
        <v>2456</v>
      </c>
    </row>
    <row r="1095" spans="1:4" ht="33.75">
      <c r="A1095" s="72" t="s">
        <v>1566</v>
      </c>
      <c r="B1095" s="73" t="s">
        <v>1569</v>
      </c>
      <c r="C1095" s="85">
        <v>550</v>
      </c>
      <c r="D1095" s="76" t="s">
        <v>2456</v>
      </c>
    </row>
    <row r="1096" spans="1:4" ht="33.75">
      <c r="A1096" s="72" t="s">
        <v>1568</v>
      </c>
      <c r="B1096" s="73" t="s">
        <v>1571</v>
      </c>
      <c r="C1096" s="85">
        <v>550</v>
      </c>
      <c r="D1096" s="76" t="s">
        <v>2456</v>
      </c>
    </row>
    <row r="1097" spans="1:4" ht="33.75">
      <c r="A1097" s="72" t="s">
        <v>1570</v>
      </c>
      <c r="B1097" s="73" t="s">
        <v>1573</v>
      </c>
      <c r="C1097" s="85">
        <v>550</v>
      </c>
      <c r="D1097" s="76" t="s">
        <v>2456</v>
      </c>
    </row>
    <row r="1098" spans="1:4" ht="33.75">
      <c r="A1098" s="72" t="s">
        <v>1572</v>
      </c>
      <c r="B1098" s="73" t="s">
        <v>1575</v>
      </c>
      <c r="C1098" s="85">
        <v>380</v>
      </c>
      <c r="D1098" s="76" t="s">
        <v>2456</v>
      </c>
    </row>
    <row r="1099" spans="1:4" ht="33.75">
      <c r="A1099" s="72" t="s">
        <v>1574</v>
      </c>
      <c r="B1099" s="73" t="s">
        <v>1577</v>
      </c>
      <c r="C1099" s="85">
        <v>550</v>
      </c>
      <c r="D1099" s="76" t="s">
        <v>2456</v>
      </c>
    </row>
    <row r="1100" spans="1:4" ht="33.75">
      <c r="A1100" s="72" t="s">
        <v>1576</v>
      </c>
      <c r="B1100" s="73" t="s">
        <v>1579</v>
      </c>
      <c r="C1100" s="85">
        <v>380</v>
      </c>
      <c r="D1100" s="76" t="s">
        <v>2456</v>
      </c>
    </row>
    <row r="1101" spans="1:4" ht="33.75">
      <c r="A1101" s="72" t="s">
        <v>1578</v>
      </c>
      <c r="B1101" s="73" t="s">
        <v>1581</v>
      </c>
      <c r="C1101" s="85">
        <v>550</v>
      </c>
      <c r="D1101" s="76" t="s">
        <v>2456</v>
      </c>
    </row>
    <row r="1102" spans="1:4" ht="33.75">
      <c r="A1102" s="72" t="s">
        <v>1580</v>
      </c>
      <c r="B1102" s="73" t="s">
        <v>1583</v>
      </c>
      <c r="C1102" s="85">
        <v>550</v>
      </c>
      <c r="D1102" s="76" t="s">
        <v>2456</v>
      </c>
    </row>
    <row r="1103" spans="1:4" ht="33.75">
      <c r="A1103" s="72" t="s">
        <v>1582</v>
      </c>
      <c r="B1103" s="73" t="s">
        <v>1585</v>
      </c>
      <c r="C1103" s="85">
        <v>550</v>
      </c>
      <c r="D1103" s="76" t="s">
        <v>2456</v>
      </c>
    </row>
    <row r="1104" spans="1:4" ht="33.75">
      <c r="A1104" s="72" t="s">
        <v>1584</v>
      </c>
      <c r="B1104" s="73" t="s">
        <v>1587</v>
      </c>
      <c r="C1104" s="85">
        <v>550</v>
      </c>
      <c r="D1104" s="76" t="s">
        <v>2456</v>
      </c>
    </row>
    <row r="1105" spans="1:4" ht="33.75">
      <c r="A1105" s="72" t="s">
        <v>1586</v>
      </c>
      <c r="B1105" s="73" t="s">
        <v>1589</v>
      </c>
      <c r="C1105" s="85">
        <v>550</v>
      </c>
      <c r="D1105" s="76" t="s">
        <v>2456</v>
      </c>
    </row>
    <row r="1106" spans="1:4" ht="33.75">
      <c r="A1106" s="72" t="s">
        <v>1588</v>
      </c>
      <c r="B1106" s="73" t="s">
        <v>1591</v>
      </c>
      <c r="C1106" s="85">
        <v>550</v>
      </c>
      <c r="D1106" s="76" t="s">
        <v>2456</v>
      </c>
    </row>
    <row r="1107" spans="1:4" ht="33.75">
      <c r="A1107" s="72" t="s">
        <v>1590</v>
      </c>
      <c r="B1107" s="73" t="s">
        <v>1593</v>
      </c>
      <c r="C1107" s="85">
        <v>550</v>
      </c>
      <c r="D1107" s="76" t="s">
        <v>2456</v>
      </c>
    </row>
    <row r="1108" spans="1:4" ht="33.75">
      <c r="A1108" s="72" t="s">
        <v>1592</v>
      </c>
      <c r="B1108" s="73" t="s">
        <v>1595</v>
      </c>
      <c r="C1108" s="85">
        <v>550</v>
      </c>
      <c r="D1108" s="76" t="s">
        <v>2456</v>
      </c>
    </row>
    <row r="1109" spans="1:4" ht="33.75">
      <c r="A1109" s="72" t="s">
        <v>1594</v>
      </c>
      <c r="B1109" s="73" t="s">
        <v>1597</v>
      </c>
      <c r="C1109" s="85">
        <v>550</v>
      </c>
      <c r="D1109" s="76" t="s">
        <v>2456</v>
      </c>
    </row>
    <row r="1110" spans="1:4" ht="33.75">
      <c r="A1110" s="72" t="s">
        <v>1596</v>
      </c>
      <c r="B1110" s="73" t="s">
        <v>1599</v>
      </c>
      <c r="C1110" s="85">
        <v>550</v>
      </c>
      <c r="D1110" s="76" t="s">
        <v>2456</v>
      </c>
    </row>
    <row r="1111" spans="1:4" ht="33.75">
      <c r="A1111" s="72" t="s">
        <v>1598</v>
      </c>
      <c r="B1111" s="73" t="s">
        <v>1601</v>
      </c>
      <c r="C1111" s="85">
        <v>550</v>
      </c>
      <c r="D1111" s="76" t="s">
        <v>2456</v>
      </c>
    </row>
    <row r="1112" spans="1:4" ht="33.75">
      <c r="A1112" s="72" t="s">
        <v>1600</v>
      </c>
      <c r="B1112" s="73" t="s">
        <v>1603</v>
      </c>
      <c r="C1112" s="85">
        <v>550</v>
      </c>
      <c r="D1112" s="76" t="s">
        <v>2456</v>
      </c>
    </row>
    <row r="1113" spans="1:4" ht="33.75">
      <c r="A1113" s="72" t="s">
        <v>1602</v>
      </c>
      <c r="B1113" s="73" t="s">
        <v>1605</v>
      </c>
      <c r="C1113" s="85">
        <v>550</v>
      </c>
      <c r="D1113" s="76" t="s">
        <v>2456</v>
      </c>
    </row>
    <row r="1114" spans="1:4" ht="33.75">
      <c r="A1114" s="72" t="s">
        <v>1604</v>
      </c>
      <c r="B1114" s="73" t="s">
        <v>1607</v>
      </c>
      <c r="C1114" s="85">
        <v>550</v>
      </c>
      <c r="D1114" s="76" t="s">
        <v>2456</v>
      </c>
    </row>
    <row r="1115" spans="1:4" ht="33.75">
      <c r="A1115" s="72" t="s">
        <v>1606</v>
      </c>
      <c r="B1115" s="73" t="s">
        <v>1609</v>
      </c>
      <c r="C1115" s="85">
        <v>550</v>
      </c>
      <c r="D1115" s="76" t="s">
        <v>2456</v>
      </c>
    </row>
    <row r="1116" spans="1:4" ht="33.75">
      <c r="A1116" s="72" t="s">
        <v>1608</v>
      </c>
      <c r="B1116" s="73" t="s">
        <v>1611</v>
      </c>
      <c r="C1116" s="85">
        <v>550</v>
      </c>
      <c r="D1116" s="76" t="s">
        <v>2456</v>
      </c>
    </row>
    <row r="1117" spans="1:4" ht="33.75">
      <c r="A1117" s="72" t="s">
        <v>1610</v>
      </c>
      <c r="B1117" s="73" t="s">
        <v>1613</v>
      </c>
      <c r="C1117" s="85">
        <v>380</v>
      </c>
      <c r="D1117" s="76" t="s">
        <v>2456</v>
      </c>
    </row>
    <row r="1118" spans="1:4" ht="33.75">
      <c r="A1118" s="72" t="s">
        <v>1612</v>
      </c>
      <c r="B1118" s="73" t="s">
        <v>1615</v>
      </c>
      <c r="C1118" s="85">
        <v>550</v>
      </c>
      <c r="D1118" s="76" t="s">
        <v>2456</v>
      </c>
    </row>
    <row r="1119" spans="1:4" ht="33.75">
      <c r="A1119" s="72" t="s">
        <v>1614</v>
      </c>
      <c r="B1119" s="73" t="s">
        <v>1617</v>
      </c>
      <c r="C1119" s="85">
        <v>380</v>
      </c>
      <c r="D1119" s="76" t="s">
        <v>2456</v>
      </c>
    </row>
    <row r="1120" spans="1:4" ht="33.75">
      <c r="A1120" s="72" t="s">
        <v>1616</v>
      </c>
      <c r="B1120" s="73" t="s">
        <v>1619</v>
      </c>
      <c r="C1120" s="85">
        <v>550</v>
      </c>
      <c r="D1120" s="76" t="s">
        <v>2456</v>
      </c>
    </row>
    <row r="1121" spans="1:4" ht="33.75">
      <c r="A1121" s="72" t="s">
        <v>1618</v>
      </c>
      <c r="B1121" s="73" t="s">
        <v>1621</v>
      </c>
      <c r="C1121" s="85">
        <v>380</v>
      </c>
      <c r="D1121" s="76" t="s">
        <v>2456</v>
      </c>
    </row>
    <row r="1122" spans="1:4" ht="33.75">
      <c r="A1122" s="72" t="s">
        <v>1620</v>
      </c>
      <c r="B1122" s="73" t="s">
        <v>1623</v>
      </c>
      <c r="C1122" s="85">
        <v>550</v>
      </c>
      <c r="D1122" s="76" t="s">
        <v>2456</v>
      </c>
    </row>
    <row r="1123" spans="1:4" ht="33.75">
      <c r="A1123" s="72" t="s">
        <v>1622</v>
      </c>
      <c r="B1123" s="73" t="s">
        <v>1625</v>
      </c>
      <c r="C1123" s="85">
        <v>550</v>
      </c>
      <c r="D1123" s="76" t="s">
        <v>2456</v>
      </c>
    </row>
    <row r="1124" spans="1:4" ht="33.75">
      <c r="A1124" s="72" t="s">
        <v>1624</v>
      </c>
      <c r="B1124" s="73" t="s">
        <v>1627</v>
      </c>
      <c r="C1124" s="85">
        <v>550</v>
      </c>
      <c r="D1124" s="76" t="s">
        <v>2456</v>
      </c>
    </row>
    <row r="1125" spans="1:4" ht="33.75">
      <c r="A1125" s="72" t="s">
        <v>1626</v>
      </c>
      <c r="B1125" s="73" t="s">
        <v>1629</v>
      </c>
      <c r="C1125" s="85">
        <v>380</v>
      </c>
      <c r="D1125" s="76" t="s">
        <v>2456</v>
      </c>
    </row>
    <row r="1126" spans="1:4" ht="33.75">
      <c r="A1126" s="72" t="s">
        <v>1628</v>
      </c>
      <c r="B1126" s="73" t="s">
        <v>1631</v>
      </c>
      <c r="C1126" s="85">
        <v>550</v>
      </c>
      <c r="D1126" s="76" t="s">
        <v>2456</v>
      </c>
    </row>
    <row r="1127" spans="1:4" ht="33.75">
      <c r="A1127" s="72" t="s">
        <v>1630</v>
      </c>
      <c r="B1127" s="73" t="s">
        <v>1633</v>
      </c>
      <c r="C1127" s="85">
        <v>550</v>
      </c>
      <c r="D1127" s="76" t="s">
        <v>2456</v>
      </c>
    </row>
    <row r="1128" spans="1:4" ht="33.75">
      <c r="A1128" s="72" t="s">
        <v>1632</v>
      </c>
      <c r="B1128" s="73" t="s">
        <v>1635</v>
      </c>
      <c r="C1128" s="85">
        <v>550</v>
      </c>
      <c r="D1128" s="76" t="s">
        <v>2456</v>
      </c>
    </row>
    <row r="1129" spans="1:4" ht="33.75">
      <c r="A1129" s="72" t="s">
        <v>1634</v>
      </c>
      <c r="B1129" s="73" t="s">
        <v>1637</v>
      </c>
      <c r="C1129" s="85">
        <v>550</v>
      </c>
      <c r="D1129" s="76" t="s">
        <v>2456</v>
      </c>
    </row>
    <row r="1130" spans="1:4" ht="33.75">
      <c r="A1130" s="72" t="s">
        <v>1636</v>
      </c>
      <c r="B1130" s="73" t="s">
        <v>1639</v>
      </c>
      <c r="C1130" s="85">
        <v>550</v>
      </c>
      <c r="D1130" s="76" t="s">
        <v>2456</v>
      </c>
    </row>
    <row r="1131" spans="1:4" ht="33.75">
      <c r="A1131" s="72" t="s">
        <v>1638</v>
      </c>
      <c r="B1131" s="73" t="s">
        <v>1641</v>
      </c>
      <c r="C1131" s="85">
        <v>550</v>
      </c>
      <c r="D1131" s="76" t="s">
        <v>2456</v>
      </c>
    </row>
    <row r="1132" spans="1:4" ht="33.75">
      <c r="A1132" s="72" t="s">
        <v>1640</v>
      </c>
      <c r="B1132" s="73" t="s">
        <v>1643</v>
      </c>
      <c r="C1132" s="85">
        <v>550</v>
      </c>
      <c r="D1132" s="76" t="s">
        <v>2456</v>
      </c>
    </row>
    <row r="1133" spans="1:4" ht="33.75">
      <c r="A1133" s="72" t="s">
        <v>1642</v>
      </c>
      <c r="B1133" s="73" t="s">
        <v>1645</v>
      </c>
      <c r="C1133" s="85">
        <v>380</v>
      </c>
      <c r="D1133" s="76" t="s">
        <v>2456</v>
      </c>
    </row>
    <row r="1134" spans="1:4" ht="33.75">
      <c r="A1134" s="72" t="s">
        <v>1644</v>
      </c>
      <c r="B1134" s="73" t="s">
        <v>1647</v>
      </c>
      <c r="C1134" s="85">
        <v>550</v>
      </c>
      <c r="D1134" s="76" t="s">
        <v>2456</v>
      </c>
    </row>
    <row r="1135" spans="1:4" ht="33.75">
      <c r="A1135" s="72" t="s">
        <v>1646</v>
      </c>
      <c r="B1135" s="73" t="s">
        <v>1649</v>
      </c>
      <c r="C1135" s="85">
        <v>550</v>
      </c>
      <c r="D1135" s="76" t="s">
        <v>2456</v>
      </c>
    </row>
    <row r="1136" spans="1:4" ht="33.75">
      <c r="A1136" s="72" t="s">
        <v>1648</v>
      </c>
      <c r="B1136" s="73" t="s">
        <v>1651</v>
      </c>
      <c r="C1136" s="85">
        <v>550</v>
      </c>
      <c r="D1136" s="76" t="s">
        <v>2456</v>
      </c>
    </row>
    <row r="1137" spans="1:4" ht="33.75">
      <c r="A1137" s="72" t="s">
        <v>1650</v>
      </c>
      <c r="B1137" s="73" t="s">
        <v>1653</v>
      </c>
      <c r="C1137" s="85">
        <v>380</v>
      </c>
      <c r="D1137" s="76" t="s">
        <v>2456</v>
      </c>
    </row>
    <row r="1138" spans="1:4" ht="33.75">
      <c r="A1138" s="72" t="s">
        <v>1652</v>
      </c>
      <c r="B1138" s="73" t="s">
        <v>1655</v>
      </c>
      <c r="C1138" s="85">
        <v>550</v>
      </c>
      <c r="D1138" s="76" t="s">
        <v>2456</v>
      </c>
    </row>
    <row r="1139" spans="1:4" ht="33.75">
      <c r="A1139" s="72" t="s">
        <v>1654</v>
      </c>
      <c r="B1139" s="73" t="s">
        <v>1657</v>
      </c>
      <c r="C1139" s="85">
        <v>550</v>
      </c>
      <c r="D1139" s="76" t="s">
        <v>2456</v>
      </c>
    </row>
    <row r="1140" spans="1:4" ht="33.75">
      <c r="A1140" s="72" t="s">
        <v>1656</v>
      </c>
      <c r="B1140" s="73" t="s">
        <v>1659</v>
      </c>
      <c r="C1140" s="85">
        <v>380</v>
      </c>
      <c r="D1140" s="76" t="s">
        <v>2456</v>
      </c>
    </row>
    <row r="1141" spans="1:4" ht="33.75">
      <c r="A1141" s="72" t="s">
        <v>1658</v>
      </c>
      <c r="B1141" s="73" t="s">
        <v>1661</v>
      </c>
      <c r="C1141" s="85">
        <v>550</v>
      </c>
      <c r="D1141" s="76" t="s">
        <v>2456</v>
      </c>
    </row>
    <row r="1142" spans="1:4" ht="33.75">
      <c r="A1142" s="72" t="s">
        <v>1660</v>
      </c>
      <c r="B1142" s="73" t="s">
        <v>1663</v>
      </c>
      <c r="C1142" s="85">
        <v>550</v>
      </c>
      <c r="D1142" s="76" t="s">
        <v>2456</v>
      </c>
    </row>
    <row r="1143" spans="1:4" ht="33.75">
      <c r="A1143" s="72" t="s">
        <v>1662</v>
      </c>
      <c r="B1143" s="73" t="s">
        <v>1665</v>
      </c>
      <c r="C1143" s="85">
        <v>550</v>
      </c>
      <c r="D1143" s="76" t="s">
        <v>2456</v>
      </c>
    </row>
    <row r="1144" spans="1:4" ht="33.75">
      <c r="A1144" s="72" t="s">
        <v>1664</v>
      </c>
      <c r="B1144" s="73" t="s">
        <v>1667</v>
      </c>
      <c r="C1144" s="85">
        <v>380</v>
      </c>
      <c r="D1144" s="76" t="s">
        <v>2456</v>
      </c>
    </row>
    <row r="1145" spans="1:4" ht="33.75">
      <c r="A1145" s="72" t="s">
        <v>1666</v>
      </c>
      <c r="B1145" s="73" t="s">
        <v>1669</v>
      </c>
      <c r="C1145" s="85">
        <v>380</v>
      </c>
      <c r="D1145" s="76" t="s">
        <v>2456</v>
      </c>
    </row>
    <row r="1146" spans="1:4" ht="33.75">
      <c r="A1146" s="72" t="s">
        <v>1668</v>
      </c>
      <c r="B1146" s="73" t="s">
        <v>1671</v>
      </c>
      <c r="C1146" s="85">
        <v>550</v>
      </c>
      <c r="D1146" s="76" t="s">
        <v>2456</v>
      </c>
    </row>
    <row r="1147" spans="1:4" ht="33.75">
      <c r="A1147" s="72" t="s">
        <v>1670</v>
      </c>
      <c r="B1147" s="73" t="s">
        <v>1673</v>
      </c>
      <c r="C1147" s="85">
        <v>550</v>
      </c>
      <c r="D1147" s="76" t="s">
        <v>2456</v>
      </c>
    </row>
    <row r="1148" spans="1:4" ht="33.75">
      <c r="A1148" s="72" t="s">
        <v>1672</v>
      </c>
      <c r="B1148" s="73" t="s">
        <v>1675</v>
      </c>
      <c r="C1148" s="85">
        <v>550</v>
      </c>
      <c r="D1148" s="76" t="s">
        <v>2456</v>
      </c>
    </row>
    <row r="1149" spans="1:4" ht="33.75">
      <c r="A1149" s="72" t="s">
        <v>1674</v>
      </c>
      <c r="B1149" s="73" t="s">
        <v>1677</v>
      </c>
      <c r="C1149" s="85">
        <v>550</v>
      </c>
      <c r="D1149" s="76" t="s">
        <v>2456</v>
      </c>
    </row>
    <row r="1150" spans="1:4" ht="33.75">
      <c r="A1150" s="72" t="s">
        <v>1676</v>
      </c>
      <c r="B1150" s="73" t="s">
        <v>1679</v>
      </c>
      <c r="C1150" s="85">
        <v>380</v>
      </c>
      <c r="D1150" s="76" t="s">
        <v>2456</v>
      </c>
    </row>
    <row r="1151" spans="1:4" ht="33.75">
      <c r="A1151" s="72" t="s">
        <v>1678</v>
      </c>
      <c r="B1151" s="73" t="s">
        <v>1681</v>
      </c>
      <c r="C1151" s="85">
        <v>380</v>
      </c>
      <c r="D1151" s="76" t="s">
        <v>2456</v>
      </c>
    </row>
    <row r="1152" spans="1:4" ht="33.75">
      <c r="A1152" s="72" t="s">
        <v>1680</v>
      </c>
      <c r="B1152" s="73" t="s">
        <v>1683</v>
      </c>
      <c r="C1152" s="85">
        <v>380</v>
      </c>
      <c r="D1152" s="76" t="s">
        <v>2456</v>
      </c>
    </row>
    <row r="1153" spans="1:4" ht="33.75">
      <c r="A1153" s="72" t="s">
        <v>1682</v>
      </c>
      <c r="B1153" s="73" t="s">
        <v>1685</v>
      </c>
      <c r="C1153" s="85">
        <v>380</v>
      </c>
      <c r="D1153" s="76" t="s">
        <v>2456</v>
      </c>
    </row>
    <row r="1154" spans="1:4" ht="33.75">
      <c r="A1154" s="72" t="s">
        <v>1684</v>
      </c>
      <c r="B1154" s="73" t="s">
        <v>1687</v>
      </c>
      <c r="C1154" s="85">
        <v>550</v>
      </c>
      <c r="D1154" s="76" t="s">
        <v>2456</v>
      </c>
    </row>
    <row r="1155" spans="1:4" ht="33.75">
      <c r="A1155" s="72" t="s">
        <v>1686</v>
      </c>
      <c r="B1155" s="73" t="s">
        <v>1689</v>
      </c>
      <c r="C1155" s="85">
        <v>550</v>
      </c>
      <c r="D1155" s="76" t="s">
        <v>2456</v>
      </c>
    </row>
    <row r="1156" spans="1:4" ht="33.75">
      <c r="A1156" s="72" t="s">
        <v>1688</v>
      </c>
      <c r="B1156" s="73" t="s">
        <v>1691</v>
      </c>
      <c r="C1156" s="85">
        <v>550</v>
      </c>
      <c r="D1156" s="76" t="s">
        <v>2456</v>
      </c>
    </row>
    <row r="1157" spans="1:4" ht="33.75">
      <c r="A1157" s="72" t="s">
        <v>1690</v>
      </c>
      <c r="B1157" s="73" t="s">
        <v>1693</v>
      </c>
      <c r="C1157" s="85">
        <v>550</v>
      </c>
      <c r="D1157" s="76" t="s">
        <v>2456</v>
      </c>
    </row>
    <row r="1158" spans="1:4" ht="33.75">
      <c r="A1158" s="72" t="s">
        <v>1692</v>
      </c>
      <c r="B1158" s="73" t="s">
        <v>1695</v>
      </c>
      <c r="C1158" s="85">
        <v>550</v>
      </c>
      <c r="D1158" s="76" t="s">
        <v>2456</v>
      </c>
    </row>
    <row r="1159" spans="1:4" ht="33.75">
      <c r="A1159" s="72" t="s">
        <v>1694</v>
      </c>
      <c r="B1159" s="73" t="s">
        <v>1697</v>
      </c>
      <c r="C1159" s="85">
        <v>550</v>
      </c>
      <c r="D1159" s="76" t="s">
        <v>2456</v>
      </c>
    </row>
    <row r="1160" spans="1:4" ht="33.75">
      <c r="A1160" s="72" t="s">
        <v>1696</v>
      </c>
      <c r="B1160" s="73" t="s">
        <v>1699</v>
      </c>
      <c r="C1160" s="85">
        <v>550</v>
      </c>
      <c r="D1160" s="76" t="s">
        <v>2456</v>
      </c>
    </row>
    <row r="1161" spans="1:4" ht="33.75">
      <c r="A1161" s="72" t="s">
        <v>1698</v>
      </c>
      <c r="B1161" s="73" t="s">
        <v>1701</v>
      </c>
      <c r="C1161" s="85">
        <v>380</v>
      </c>
      <c r="D1161" s="76" t="s">
        <v>2456</v>
      </c>
    </row>
    <row r="1162" spans="1:4" ht="33.75">
      <c r="A1162" s="72" t="s">
        <v>1700</v>
      </c>
      <c r="B1162" s="73" t="s">
        <v>1703</v>
      </c>
      <c r="C1162" s="85">
        <v>550</v>
      </c>
      <c r="D1162" s="76" t="s">
        <v>2456</v>
      </c>
    </row>
    <row r="1163" spans="1:4" ht="33.75">
      <c r="A1163" s="72" t="s">
        <v>1702</v>
      </c>
      <c r="B1163" s="73" t="s">
        <v>1705</v>
      </c>
      <c r="C1163" s="85">
        <v>380</v>
      </c>
      <c r="D1163" s="76" t="s">
        <v>2456</v>
      </c>
    </row>
    <row r="1164" spans="1:4" ht="33.75">
      <c r="A1164" s="72" t="s">
        <v>1704</v>
      </c>
      <c r="B1164" s="73" t="s">
        <v>1707</v>
      </c>
      <c r="C1164" s="85">
        <v>380</v>
      </c>
      <c r="D1164" s="76" t="s">
        <v>2456</v>
      </c>
    </row>
    <row r="1165" spans="1:4" ht="33.75">
      <c r="A1165" s="72" t="s">
        <v>1706</v>
      </c>
      <c r="B1165" s="73" t="s">
        <v>1709</v>
      </c>
      <c r="C1165" s="85">
        <v>550</v>
      </c>
      <c r="D1165" s="76" t="s">
        <v>2456</v>
      </c>
    </row>
    <row r="1166" spans="1:4" ht="33.75">
      <c r="A1166" s="72" t="s">
        <v>1708</v>
      </c>
      <c r="B1166" s="73" t="s">
        <v>1711</v>
      </c>
      <c r="C1166" s="85">
        <v>550</v>
      </c>
      <c r="D1166" s="76" t="s">
        <v>2456</v>
      </c>
    </row>
    <row r="1167" spans="1:4" ht="33.75">
      <c r="A1167" s="72" t="s">
        <v>1710</v>
      </c>
      <c r="B1167" s="73" t="s">
        <v>1713</v>
      </c>
      <c r="C1167" s="85">
        <v>550</v>
      </c>
      <c r="D1167" s="76" t="s">
        <v>2456</v>
      </c>
    </row>
    <row r="1168" spans="1:4" ht="33.75">
      <c r="A1168" s="72" t="s">
        <v>1712</v>
      </c>
      <c r="B1168" s="73" t="s">
        <v>1715</v>
      </c>
      <c r="C1168" s="85">
        <v>550</v>
      </c>
      <c r="D1168" s="76" t="s">
        <v>2456</v>
      </c>
    </row>
    <row r="1169" spans="1:4" ht="33.75">
      <c r="A1169" s="72" t="s">
        <v>1714</v>
      </c>
      <c r="B1169" s="73" t="s">
        <v>1717</v>
      </c>
      <c r="C1169" s="85">
        <v>550</v>
      </c>
      <c r="D1169" s="76" t="s">
        <v>2456</v>
      </c>
    </row>
    <row r="1170" spans="1:4" ht="33.75">
      <c r="A1170" s="72" t="s">
        <v>1716</v>
      </c>
      <c r="B1170" s="73" t="s">
        <v>1719</v>
      </c>
      <c r="C1170" s="85">
        <v>550</v>
      </c>
      <c r="D1170" s="76" t="s">
        <v>2456</v>
      </c>
    </row>
    <row r="1171" spans="1:4" ht="33.75">
      <c r="A1171" s="72" t="s">
        <v>1718</v>
      </c>
      <c r="B1171" s="73" t="s">
        <v>1721</v>
      </c>
      <c r="C1171" s="85">
        <v>380</v>
      </c>
      <c r="D1171" s="76" t="s">
        <v>2456</v>
      </c>
    </row>
    <row r="1172" spans="1:4" ht="33.75">
      <c r="A1172" s="72" t="s">
        <v>1720</v>
      </c>
      <c r="B1172" s="73" t="s">
        <v>1723</v>
      </c>
      <c r="C1172" s="85">
        <v>380</v>
      </c>
      <c r="D1172" s="76" t="s">
        <v>2456</v>
      </c>
    </row>
    <row r="1173" spans="1:4" ht="33.75">
      <c r="A1173" s="72" t="s">
        <v>1722</v>
      </c>
      <c r="B1173" s="73" t="s">
        <v>1725</v>
      </c>
      <c r="C1173" s="85">
        <v>380</v>
      </c>
      <c r="D1173" s="76" t="s">
        <v>2456</v>
      </c>
    </row>
    <row r="1174" spans="1:4" ht="33.75">
      <c r="A1174" s="72" t="s">
        <v>1724</v>
      </c>
      <c r="B1174" s="73" t="s">
        <v>1727</v>
      </c>
      <c r="C1174" s="85">
        <v>380</v>
      </c>
      <c r="D1174" s="76" t="s">
        <v>2456</v>
      </c>
    </row>
    <row r="1175" spans="1:4" ht="33.75">
      <c r="A1175" s="72" t="s">
        <v>1726</v>
      </c>
      <c r="B1175" s="73" t="s">
        <v>1729</v>
      </c>
      <c r="C1175" s="85">
        <v>380</v>
      </c>
      <c r="D1175" s="76" t="s">
        <v>2456</v>
      </c>
    </row>
    <row r="1176" spans="1:4" ht="33.75">
      <c r="A1176" s="72" t="s">
        <v>1728</v>
      </c>
      <c r="B1176" s="73" t="s">
        <v>1731</v>
      </c>
      <c r="C1176" s="85">
        <v>380</v>
      </c>
      <c r="D1176" s="76" t="s">
        <v>2456</v>
      </c>
    </row>
    <row r="1177" spans="1:4" ht="33.75">
      <c r="A1177" s="72" t="s">
        <v>1730</v>
      </c>
      <c r="B1177" s="73" t="s">
        <v>1733</v>
      </c>
      <c r="C1177" s="85">
        <v>380</v>
      </c>
      <c r="D1177" s="76" t="s">
        <v>2456</v>
      </c>
    </row>
    <row r="1178" spans="1:4" ht="33.75">
      <c r="A1178" s="72" t="s">
        <v>1732</v>
      </c>
      <c r="B1178" s="73" t="s">
        <v>1735</v>
      </c>
      <c r="C1178" s="85">
        <v>380</v>
      </c>
      <c r="D1178" s="76" t="s">
        <v>2456</v>
      </c>
    </row>
    <row r="1179" spans="1:4" ht="33.75">
      <c r="A1179" s="72" t="s">
        <v>1734</v>
      </c>
      <c r="B1179" s="73" t="s">
        <v>1737</v>
      </c>
      <c r="C1179" s="85">
        <v>380</v>
      </c>
      <c r="D1179" s="76" t="s">
        <v>2456</v>
      </c>
    </row>
    <row r="1180" spans="1:4" ht="33.75">
      <c r="A1180" s="72" t="s">
        <v>1736</v>
      </c>
      <c r="B1180" s="73" t="s">
        <v>1739</v>
      </c>
      <c r="C1180" s="85">
        <v>380</v>
      </c>
      <c r="D1180" s="76" t="s">
        <v>2456</v>
      </c>
    </row>
    <row r="1181" spans="1:4" ht="33.75">
      <c r="A1181" s="72" t="s">
        <v>1738</v>
      </c>
      <c r="B1181" s="73" t="s">
        <v>1741</v>
      </c>
      <c r="C1181" s="85">
        <v>380</v>
      </c>
      <c r="D1181" s="76" t="s">
        <v>2456</v>
      </c>
    </row>
    <row r="1182" spans="1:4" ht="33.75">
      <c r="A1182" s="72" t="s">
        <v>1740</v>
      </c>
      <c r="B1182" s="73" t="s">
        <v>1743</v>
      </c>
      <c r="C1182" s="85">
        <v>380</v>
      </c>
      <c r="D1182" s="76" t="s">
        <v>2456</v>
      </c>
    </row>
    <row r="1183" spans="1:4" ht="33.75">
      <c r="A1183" s="72" t="s">
        <v>1742</v>
      </c>
      <c r="B1183" s="73" t="s">
        <v>1745</v>
      </c>
      <c r="C1183" s="85">
        <v>380</v>
      </c>
      <c r="D1183" s="76" t="s">
        <v>2456</v>
      </c>
    </row>
    <row r="1184" spans="1:4" ht="33.75">
      <c r="A1184" s="72" t="s">
        <v>1744</v>
      </c>
      <c r="B1184" s="73" t="s">
        <v>1747</v>
      </c>
      <c r="C1184" s="85">
        <v>380</v>
      </c>
      <c r="D1184" s="76" t="s">
        <v>2456</v>
      </c>
    </row>
    <row r="1185" spans="1:4" ht="33.75">
      <c r="A1185" s="72" t="s">
        <v>1746</v>
      </c>
      <c r="B1185" s="73" t="s">
        <v>1749</v>
      </c>
      <c r="C1185" s="85">
        <v>380</v>
      </c>
      <c r="D1185" s="76" t="s">
        <v>2456</v>
      </c>
    </row>
    <row r="1186" spans="1:4" ht="33.75">
      <c r="A1186" s="72" t="s">
        <v>1748</v>
      </c>
      <c r="B1186" s="73" t="s">
        <v>1751</v>
      </c>
      <c r="C1186" s="85">
        <v>380</v>
      </c>
      <c r="D1186" s="76" t="s">
        <v>2456</v>
      </c>
    </row>
    <row r="1187" spans="1:4" ht="33.75">
      <c r="A1187" s="72" t="s">
        <v>1750</v>
      </c>
      <c r="B1187" s="73" t="s">
        <v>1753</v>
      </c>
      <c r="C1187" s="85">
        <v>380</v>
      </c>
      <c r="D1187" s="76" t="s">
        <v>2456</v>
      </c>
    </row>
    <row r="1188" spans="1:4" ht="33.75">
      <c r="A1188" s="72" t="s">
        <v>1752</v>
      </c>
      <c r="B1188" s="73" t="s">
        <v>1755</v>
      </c>
      <c r="C1188" s="85">
        <v>380</v>
      </c>
      <c r="D1188" s="76" t="s">
        <v>2456</v>
      </c>
    </row>
    <row r="1189" spans="1:4" ht="33.75">
      <c r="A1189" s="72" t="s">
        <v>1754</v>
      </c>
      <c r="B1189" s="73" t="s">
        <v>1757</v>
      </c>
      <c r="C1189" s="85">
        <v>380</v>
      </c>
      <c r="D1189" s="76" t="s">
        <v>2456</v>
      </c>
    </row>
    <row r="1190" spans="1:4" ht="33.75">
      <c r="A1190" s="72" t="s">
        <v>1756</v>
      </c>
      <c r="B1190" s="73" t="s">
        <v>1759</v>
      </c>
      <c r="C1190" s="85">
        <v>380</v>
      </c>
      <c r="D1190" s="76" t="s">
        <v>2456</v>
      </c>
    </row>
    <row r="1191" spans="1:4" ht="33.75">
      <c r="A1191" s="72" t="s">
        <v>1758</v>
      </c>
      <c r="B1191" s="73" t="s">
        <v>1761</v>
      </c>
      <c r="C1191" s="85">
        <v>380</v>
      </c>
      <c r="D1191" s="76" t="s">
        <v>2456</v>
      </c>
    </row>
    <row r="1192" spans="1:4" ht="33.75">
      <c r="A1192" s="72" t="s">
        <v>1760</v>
      </c>
      <c r="B1192" s="73" t="s">
        <v>1763</v>
      </c>
      <c r="C1192" s="85">
        <v>380</v>
      </c>
      <c r="D1192" s="76" t="s">
        <v>2456</v>
      </c>
    </row>
    <row r="1193" spans="1:4" ht="33.75">
      <c r="A1193" s="72" t="s">
        <v>1762</v>
      </c>
      <c r="B1193" s="73" t="s">
        <v>1765</v>
      </c>
      <c r="C1193" s="85">
        <v>380</v>
      </c>
      <c r="D1193" s="76" t="s">
        <v>2456</v>
      </c>
    </row>
    <row r="1194" spans="1:4" ht="33.75">
      <c r="A1194" s="72" t="s">
        <v>1764</v>
      </c>
      <c r="B1194" s="73" t="s">
        <v>1767</v>
      </c>
      <c r="C1194" s="85">
        <v>380</v>
      </c>
      <c r="D1194" s="76" t="s">
        <v>2456</v>
      </c>
    </row>
    <row r="1195" spans="1:4" ht="33.75">
      <c r="A1195" s="72" t="s">
        <v>1766</v>
      </c>
      <c r="B1195" s="73" t="s">
        <v>1769</v>
      </c>
      <c r="C1195" s="85">
        <v>380</v>
      </c>
      <c r="D1195" s="76" t="s">
        <v>2456</v>
      </c>
    </row>
    <row r="1196" spans="1:4" ht="33.75">
      <c r="A1196" s="72" t="s">
        <v>1768</v>
      </c>
      <c r="B1196" s="73" t="s">
        <v>1771</v>
      </c>
      <c r="C1196" s="85">
        <v>380</v>
      </c>
      <c r="D1196" s="76" t="s">
        <v>2456</v>
      </c>
    </row>
    <row r="1197" spans="1:4" ht="33.75">
      <c r="A1197" s="72" t="s">
        <v>1770</v>
      </c>
      <c r="B1197" s="73" t="s">
        <v>1773</v>
      </c>
      <c r="C1197" s="85">
        <v>380</v>
      </c>
      <c r="D1197" s="76" t="s">
        <v>2456</v>
      </c>
    </row>
    <row r="1198" spans="1:4" ht="33.75">
      <c r="A1198" s="72" t="s">
        <v>1772</v>
      </c>
      <c r="B1198" s="73" t="s">
        <v>1775</v>
      </c>
      <c r="C1198" s="85">
        <v>380</v>
      </c>
      <c r="D1198" s="76" t="s">
        <v>2456</v>
      </c>
    </row>
    <row r="1199" spans="1:4" ht="33.75">
      <c r="A1199" s="72" t="s">
        <v>1774</v>
      </c>
      <c r="B1199" s="73" t="s">
        <v>1777</v>
      </c>
      <c r="C1199" s="85">
        <v>380</v>
      </c>
      <c r="D1199" s="76" t="s">
        <v>2456</v>
      </c>
    </row>
    <row r="1200" spans="1:4" ht="33.75">
      <c r="A1200" s="72" t="s">
        <v>1776</v>
      </c>
      <c r="B1200" s="73" t="s">
        <v>1779</v>
      </c>
      <c r="C1200" s="85">
        <v>380</v>
      </c>
      <c r="D1200" s="76" t="s">
        <v>2456</v>
      </c>
    </row>
    <row r="1201" spans="1:4" ht="33.75">
      <c r="A1201" s="72" t="s">
        <v>1778</v>
      </c>
      <c r="B1201" s="73" t="s">
        <v>1781</v>
      </c>
      <c r="C1201" s="85">
        <v>380</v>
      </c>
      <c r="D1201" s="76" t="s">
        <v>2456</v>
      </c>
    </row>
    <row r="1202" spans="1:4" ht="33.75">
      <c r="A1202" s="72" t="s">
        <v>1780</v>
      </c>
      <c r="B1202" s="73" t="s">
        <v>1783</v>
      </c>
      <c r="C1202" s="85">
        <v>380</v>
      </c>
      <c r="D1202" s="76" t="s">
        <v>2456</v>
      </c>
    </row>
    <row r="1203" spans="1:4" ht="33.75">
      <c r="A1203" s="72" t="s">
        <v>1782</v>
      </c>
      <c r="B1203" s="73" t="s">
        <v>1785</v>
      </c>
      <c r="C1203" s="85">
        <v>380</v>
      </c>
      <c r="D1203" s="76" t="s">
        <v>2456</v>
      </c>
    </row>
    <row r="1204" spans="1:4" ht="33.75">
      <c r="A1204" s="72" t="s">
        <v>1784</v>
      </c>
      <c r="B1204" s="73" t="s">
        <v>1787</v>
      </c>
      <c r="C1204" s="85">
        <v>380</v>
      </c>
      <c r="D1204" s="76" t="s">
        <v>2456</v>
      </c>
    </row>
    <row r="1205" spans="1:4" ht="33.75">
      <c r="A1205" s="72" t="s">
        <v>1786</v>
      </c>
      <c r="B1205" s="73" t="s">
        <v>1789</v>
      </c>
      <c r="C1205" s="85">
        <v>380</v>
      </c>
      <c r="D1205" s="76" t="s">
        <v>2456</v>
      </c>
    </row>
    <row r="1206" spans="1:4" ht="33.75">
      <c r="A1206" s="72" t="s">
        <v>1788</v>
      </c>
      <c r="B1206" s="73" t="s">
        <v>1791</v>
      </c>
      <c r="C1206" s="85">
        <v>380</v>
      </c>
      <c r="D1206" s="76" t="s">
        <v>2456</v>
      </c>
    </row>
    <row r="1207" spans="1:4" ht="33.75">
      <c r="A1207" s="72" t="s">
        <v>1790</v>
      </c>
      <c r="B1207" s="73" t="s">
        <v>1793</v>
      </c>
      <c r="C1207" s="85">
        <v>380</v>
      </c>
      <c r="D1207" s="76" t="s">
        <v>2456</v>
      </c>
    </row>
    <row r="1208" spans="1:4" ht="33.75">
      <c r="A1208" s="72" t="s">
        <v>1792</v>
      </c>
      <c r="B1208" s="73" t="s">
        <v>1795</v>
      </c>
      <c r="C1208" s="85">
        <v>380</v>
      </c>
      <c r="D1208" s="76" t="s">
        <v>2456</v>
      </c>
    </row>
    <row r="1209" spans="1:4" ht="33.75">
      <c r="A1209" s="72" t="s">
        <v>1794</v>
      </c>
      <c r="B1209" s="73" t="s">
        <v>1797</v>
      </c>
      <c r="C1209" s="85">
        <v>380</v>
      </c>
      <c r="D1209" s="76" t="s">
        <v>2456</v>
      </c>
    </row>
    <row r="1210" spans="1:4" ht="33.75">
      <c r="A1210" s="72" t="s">
        <v>1796</v>
      </c>
      <c r="B1210" s="73" t="s">
        <v>1799</v>
      </c>
      <c r="C1210" s="85">
        <v>380</v>
      </c>
      <c r="D1210" s="76" t="s">
        <v>2456</v>
      </c>
    </row>
    <row r="1211" spans="1:4" ht="33.75">
      <c r="A1211" s="72" t="s">
        <v>1798</v>
      </c>
      <c r="B1211" s="73" t="s">
        <v>1801</v>
      </c>
      <c r="C1211" s="85">
        <v>380</v>
      </c>
      <c r="D1211" s="76" t="s">
        <v>2456</v>
      </c>
    </row>
    <row r="1212" spans="1:4" ht="33.75">
      <c r="A1212" s="72" t="s">
        <v>1800</v>
      </c>
      <c r="B1212" s="73" t="s">
        <v>1803</v>
      </c>
      <c r="C1212" s="85">
        <v>380</v>
      </c>
      <c r="D1212" s="76" t="s">
        <v>2456</v>
      </c>
    </row>
    <row r="1213" spans="1:4" ht="33.75">
      <c r="A1213" s="72" t="s">
        <v>1802</v>
      </c>
      <c r="B1213" s="73" t="s">
        <v>1805</v>
      </c>
      <c r="C1213" s="85">
        <v>380</v>
      </c>
      <c r="D1213" s="76" t="s">
        <v>2456</v>
      </c>
    </row>
    <row r="1214" spans="1:4" ht="33.75">
      <c r="A1214" s="72" t="s">
        <v>1804</v>
      </c>
      <c r="B1214" s="73" t="s">
        <v>1807</v>
      </c>
      <c r="C1214" s="85">
        <v>380</v>
      </c>
      <c r="D1214" s="76" t="s">
        <v>2456</v>
      </c>
    </row>
    <row r="1215" spans="1:4" ht="33.75">
      <c r="A1215" s="72" t="s">
        <v>1806</v>
      </c>
      <c r="B1215" s="73" t="s">
        <v>1809</v>
      </c>
      <c r="C1215" s="85">
        <v>380</v>
      </c>
      <c r="D1215" s="76" t="s">
        <v>2456</v>
      </c>
    </row>
    <row r="1216" spans="1:4" ht="33.75">
      <c r="A1216" s="72" t="s">
        <v>1808</v>
      </c>
      <c r="B1216" s="73" t="s">
        <v>1811</v>
      </c>
      <c r="C1216" s="85">
        <v>380</v>
      </c>
      <c r="D1216" s="76" t="s">
        <v>2456</v>
      </c>
    </row>
    <row r="1217" spans="1:4" ht="33.75">
      <c r="A1217" s="72" t="s">
        <v>1810</v>
      </c>
      <c r="B1217" s="73" t="s">
        <v>1813</v>
      </c>
      <c r="C1217" s="85">
        <v>380</v>
      </c>
      <c r="D1217" s="76" t="s">
        <v>2456</v>
      </c>
    </row>
    <row r="1218" spans="1:4" ht="33.75">
      <c r="A1218" s="72" t="s">
        <v>1812</v>
      </c>
      <c r="B1218" s="73" t="s">
        <v>1815</v>
      </c>
      <c r="C1218" s="85">
        <v>380</v>
      </c>
      <c r="D1218" s="76" t="s">
        <v>2456</v>
      </c>
    </row>
    <row r="1219" spans="1:4" ht="33.75">
      <c r="A1219" s="72" t="s">
        <v>1814</v>
      </c>
      <c r="B1219" s="73" t="s">
        <v>1817</v>
      </c>
      <c r="C1219" s="85">
        <v>380</v>
      </c>
      <c r="D1219" s="76" t="s">
        <v>2456</v>
      </c>
    </row>
    <row r="1220" spans="1:4" ht="33.75">
      <c r="A1220" s="72" t="s">
        <v>1816</v>
      </c>
      <c r="B1220" s="73" t="s">
        <v>1819</v>
      </c>
      <c r="C1220" s="85">
        <v>380</v>
      </c>
      <c r="D1220" s="76" t="s">
        <v>2456</v>
      </c>
    </row>
    <row r="1221" spans="1:4" ht="33.75">
      <c r="A1221" s="72" t="s">
        <v>1818</v>
      </c>
      <c r="B1221" s="73" t="s">
        <v>1821</v>
      </c>
      <c r="C1221" s="85">
        <v>380</v>
      </c>
      <c r="D1221" s="76" t="s">
        <v>2456</v>
      </c>
    </row>
    <row r="1222" spans="1:4" ht="33.75">
      <c r="A1222" s="72" t="s">
        <v>1820</v>
      </c>
      <c r="B1222" s="73" t="s">
        <v>1823</v>
      </c>
      <c r="C1222" s="85">
        <v>380</v>
      </c>
      <c r="D1222" s="76" t="s">
        <v>2456</v>
      </c>
    </row>
    <row r="1223" spans="1:4" ht="33.75">
      <c r="A1223" s="72" t="s">
        <v>1822</v>
      </c>
      <c r="B1223" s="73" t="s">
        <v>1825</v>
      </c>
      <c r="C1223" s="85">
        <v>380</v>
      </c>
      <c r="D1223" s="76" t="s">
        <v>2456</v>
      </c>
    </row>
    <row r="1224" spans="1:4" ht="33.75">
      <c r="A1224" s="72" t="s">
        <v>1824</v>
      </c>
      <c r="B1224" s="73" t="s">
        <v>1827</v>
      </c>
      <c r="C1224" s="85">
        <v>380</v>
      </c>
      <c r="D1224" s="76" t="s">
        <v>2456</v>
      </c>
    </row>
    <row r="1225" spans="1:4" ht="33.75">
      <c r="A1225" s="72" t="s">
        <v>1826</v>
      </c>
      <c r="B1225" s="73" t="s">
        <v>1829</v>
      </c>
      <c r="C1225" s="85">
        <v>380</v>
      </c>
      <c r="D1225" s="76" t="s">
        <v>2456</v>
      </c>
    </row>
    <row r="1226" spans="1:4" ht="33.75">
      <c r="A1226" s="72" t="s">
        <v>1828</v>
      </c>
      <c r="B1226" s="73" t="s">
        <v>1831</v>
      </c>
      <c r="C1226" s="85">
        <v>380</v>
      </c>
      <c r="D1226" s="76" t="s">
        <v>2456</v>
      </c>
    </row>
    <row r="1227" spans="1:4" ht="33.75">
      <c r="A1227" s="72" t="s">
        <v>1830</v>
      </c>
      <c r="B1227" s="73" t="s">
        <v>1833</v>
      </c>
      <c r="C1227" s="85">
        <v>380</v>
      </c>
      <c r="D1227" s="76" t="s">
        <v>2456</v>
      </c>
    </row>
    <row r="1228" spans="1:4" ht="33.75">
      <c r="A1228" s="72" t="s">
        <v>1832</v>
      </c>
      <c r="B1228" s="73" t="s">
        <v>1835</v>
      </c>
      <c r="C1228" s="85">
        <v>380</v>
      </c>
      <c r="D1228" s="76" t="s">
        <v>2456</v>
      </c>
    </row>
    <row r="1229" spans="1:4" ht="33.75">
      <c r="A1229" s="72" t="s">
        <v>1834</v>
      </c>
      <c r="B1229" s="73" t="s">
        <v>1837</v>
      </c>
      <c r="C1229" s="85">
        <v>380</v>
      </c>
      <c r="D1229" s="76" t="s">
        <v>2456</v>
      </c>
    </row>
    <row r="1230" spans="1:4" ht="33.75">
      <c r="A1230" s="72" t="s">
        <v>1836</v>
      </c>
      <c r="B1230" s="73" t="s">
        <v>1839</v>
      </c>
      <c r="C1230" s="85">
        <v>380</v>
      </c>
      <c r="D1230" s="76" t="s">
        <v>2456</v>
      </c>
    </row>
    <row r="1231" spans="1:4" ht="33.75">
      <c r="A1231" s="72" t="s">
        <v>1838</v>
      </c>
      <c r="B1231" s="73" t="s">
        <v>1841</v>
      </c>
      <c r="C1231" s="85">
        <v>380</v>
      </c>
      <c r="D1231" s="76" t="s">
        <v>2456</v>
      </c>
    </row>
    <row r="1232" spans="1:4" ht="33.75">
      <c r="A1232" s="72" t="s">
        <v>1840</v>
      </c>
      <c r="B1232" s="73" t="s">
        <v>1843</v>
      </c>
      <c r="C1232" s="85">
        <v>380</v>
      </c>
      <c r="D1232" s="76" t="s">
        <v>2456</v>
      </c>
    </row>
    <row r="1233" spans="1:4" ht="33.75">
      <c r="A1233" s="72" t="s">
        <v>1842</v>
      </c>
      <c r="B1233" s="73" t="s">
        <v>1845</v>
      </c>
      <c r="C1233" s="85">
        <v>380</v>
      </c>
      <c r="D1233" s="76" t="s">
        <v>2456</v>
      </c>
    </row>
    <row r="1234" spans="1:4" ht="33.75">
      <c r="A1234" s="72" t="s">
        <v>1844</v>
      </c>
      <c r="B1234" s="73" t="s">
        <v>1847</v>
      </c>
      <c r="C1234" s="85">
        <v>380</v>
      </c>
      <c r="D1234" s="76" t="s">
        <v>2456</v>
      </c>
    </row>
    <row r="1235" spans="1:4" ht="33.75">
      <c r="A1235" s="72" t="s">
        <v>1846</v>
      </c>
      <c r="B1235" s="73" t="s">
        <v>1849</v>
      </c>
      <c r="C1235" s="85">
        <v>380</v>
      </c>
      <c r="D1235" s="76" t="s">
        <v>2456</v>
      </c>
    </row>
    <row r="1236" spans="1:4" ht="33.75">
      <c r="A1236" s="72" t="s">
        <v>1848</v>
      </c>
      <c r="B1236" s="73" t="s">
        <v>1851</v>
      </c>
      <c r="C1236" s="85">
        <v>380</v>
      </c>
      <c r="D1236" s="76" t="s">
        <v>2456</v>
      </c>
    </row>
    <row r="1237" spans="1:4" ht="33.75">
      <c r="A1237" s="72" t="s">
        <v>1850</v>
      </c>
      <c r="B1237" s="73" t="s">
        <v>1853</v>
      </c>
      <c r="C1237" s="85">
        <v>380</v>
      </c>
      <c r="D1237" s="76" t="s">
        <v>2456</v>
      </c>
    </row>
    <row r="1238" spans="1:4" ht="33.75">
      <c r="A1238" s="72" t="s">
        <v>1852</v>
      </c>
      <c r="B1238" s="73" t="s">
        <v>1855</v>
      </c>
      <c r="C1238" s="85">
        <v>380</v>
      </c>
      <c r="D1238" s="76" t="s">
        <v>2456</v>
      </c>
    </row>
    <row r="1239" spans="1:4" ht="33.75">
      <c r="A1239" s="72" t="s">
        <v>1854</v>
      </c>
      <c r="B1239" s="73" t="s">
        <v>1857</v>
      </c>
      <c r="C1239" s="85">
        <v>380</v>
      </c>
      <c r="D1239" s="76" t="s">
        <v>2456</v>
      </c>
    </row>
    <row r="1240" spans="1:4" ht="33.75">
      <c r="A1240" s="72" t="s">
        <v>1856</v>
      </c>
      <c r="B1240" s="73" t="s">
        <v>1859</v>
      </c>
      <c r="C1240" s="85">
        <v>380</v>
      </c>
      <c r="D1240" s="76" t="s">
        <v>2456</v>
      </c>
    </row>
    <row r="1241" spans="1:4" ht="33.75">
      <c r="A1241" s="72" t="s">
        <v>1858</v>
      </c>
      <c r="B1241" s="73" t="s">
        <v>1861</v>
      </c>
      <c r="C1241" s="85">
        <v>380</v>
      </c>
      <c r="D1241" s="76" t="s">
        <v>2456</v>
      </c>
    </row>
    <row r="1242" spans="1:4" ht="33.75">
      <c r="A1242" s="72" t="s">
        <v>1860</v>
      </c>
      <c r="B1242" s="73" t="s">
        <v>1863</v>
      </c>
      <c r="C1242" s="85">
        <v>380</v>
      </c>
      <c r="D1242" s="76" t="s">
        <v>2456</v>
      </c>
    </row>
    <row r="1243" spans="1:4" ht="33.75">
      <c r="A1243" s="72" t="s">
        <v>1862</v>
      </c>
      <c r="B1243" s="73" t="s">
        <v>1865</v>
      </c>
      <c r="C1243" s="85">
        <v>380</v>
      </c>
      <c r="D1243" s="76" t="s">
        <v>2456</v>
      </c>
    </row>
    <row r="1244" spans="1:4" ht="33.75">
      <c r="A1244" s="72" t="s">
        <v>1864</v>
      </c>
      <c r="B1244" s="73" t="s">
        <v>1867</v>
      </c>
      <c r="C1244" s="85">
        <v>380</v>
      </c>
      <c r="D1244" s="76" t="s">
        <v>2456</v>
      </c>
    </row>
    <row r="1245" spans="1:4" ht="33.75">
      <c r="A1245" s="72" t="s">
        <v>1866</v>
      </c>
      <c r="B1245" s="73" t="s">
        <v>1869</v>
      </c>
      <c r="C1245" s="85">
        <v>380</v>
      </c>
      <c r="D1245" s="76" t="s">
        <v>2456</v>
      </c>
    </row>
    <row r="1246" spans="1:4" ht="33.75">
      <c r="A1246" s="72" t="s">
        <v>1868</v>
      </c>
      <c r="B1246" s="73" t="s">
        <v>1871</v>
      </c>
      <c r="C1246" s="85">
        <v>380</v>
      </c>
      <c r="D1246" s="76" t="s">
        <v>2456</v>
      </c>
    </row>
    <row r="1247" spans="1:4" ht="33.75">
      <c r="A1247" s="72" t="s">
        <v>1870</v>
      </c>
      <c r="B1247" s="73" t="s">
        <v>1873</v>
      </c>
      <c r="C1247" s="85">
        <v>380</v>
      </c>
      <c r="D1247" s="76" t="s">
        <v>2456</v>
      </c>
    </row>
    <row r="1248" spans="1:4" ht="33.75">
      <c r="A1248" s="72" t="s">
        <v>1872</v>
      </c>
      <c r="B1248" s="73" t="s">
        <v>1875</v>
      </c>
      <c r="C1248" s="85">
        <v>380</v>
      </c>
      <c r="D1248" s="76" t="s">
        <v>2456</v>
      </c>
    </row>
    <row r="1249" spans="1:4" ht="33.75">
      <c r="A1249" s="72" t="s">
        <v>1874</v>
      </c>
      <c r="B1249" s="73" t="s">
        <v>1877</v>
      </c>
      <c r="C1249" s="85">
        <v>380</v>
      </c>
      <c r="D1249" s="76" t="s">
        <v>2456</v>
      </c>
    </row>
    <row r="1250" spans="1:4" ht="33.75">
      <c r="A1250" s="72" t="s">
        <v>1876</v>
      </c>
      <c r="B1250" s="73" t="s">
        <v>1879</v>
      </c>
      <c r="C1250" s="85">
        <v>380</v>
      </c>
      <c r="D1250" s="76" t="s">
        <v>2456</v>
      </c>
    </row>
    <row r="1251" spans="1:4" s="1" customFormat="1" ht="33.75">
      <c r="A1251" s="72" t="s">
        <v>1878</v>
      </c>
      <c r="B1251" s="73" t="s">
        <v>1881</v>
      </c>
      <c r="C1251" s="85">
        <v>380</v>
      </c>
      <c r="D1251" s="76" t="s">
        <v>2456</v>
      </c>
    </row>
    <row r="1252" spans="1:4" s="1" customFormat="1" ht="33.75">
      <c r="A1252" s="72" t="s">
        <v>1880</v>
      </c>
      <c r="B1252" s="73" t="s">
        <v>1883</v>
      </c>
      <c r="C1252" s="85">
        <v>380</v>
      </c>
      <c r="D1252" s="76" t="s">
        <v>2456</v>
      </c>
    </row>
    <row r="1253" spans="1:4" s="1" customFormat="1" ht="33.75">
      <c r="A1253" s="72" t="s">
        <v>1882</v>
      </c>
      <c r="B1253" s="73" t="s">
        <v>1885</v>
      </c>
      <c r="C1253" s="85">
        <v>380</v>
      </c>
      <c r="D1253" s="76" t="s">
        <v>2456</v>
      </c>
    </row>
    <row r="1254" spans="1:4" s="1" customFormat="1" ht="33.75">
      <c r="A1254" s="72" t="s">
        <v>1884</v>
      </c>
      <c r="B1254" s="73" t="s">
        <v>1887</v>
      </c>
      <c r="C1254" s="85">
        <v>380</v>
      </c>
      <c r="D1254" s="76" t="s">
        <v>2456</v>
      </c>
    </row>
    <row r="1255" spans="1:4" s="1" customFormat="1" ht="33.75">
      <c r="A1255" s="72" t="s">
        <v>1886</v>
      </c>
      <c r="B1255" s="73" t="s">
        <v>1889</v>
      </c>
      <c r="C1255" s="85">
        <v>380</v>
      </c>
      <c r="D1255" s="76" t="s">
        <v>2456</v>
      </c>
    </row>
    <row r="1256" spans="1:4" s="1" customFormat="1" ht="33.75">
      <c r="A1256" s="72" t="s">
        <v>1888</v>
      </c>
      <c r="B1256" s="73" t="s">
        <v>1891</v>
      </c>
      <c r="C1256" s="85">
        <v>380</v>
      </c>
      <c r="D1256" s="76" t="s">
        <v>2456</v>
      </c>
    </row>
    <row r="1257" spans="1:4" s="1" customFormat="1" ht="33.75">
      <c r="A1257" s="72" t="s">
        <v>1890</v>
      </c>
      <c r="B1257" s="73" t="s">
        <v>1893</v>
      </c>
      <c r="C1257" s="85">
        <v>380</v>
      </c>
      <c r="D1257" s="76" t="s">
        <v>2456</v>
      </c>
    </row>
    <row r="1258" spans="1:4" s="1" customFormat="1" ht="33.75">
      <c r="A1258" s="72" t="s">
        <v>1892</v>
      </c>
      <c r="B1258" s="73" t="s">
        <v>1895</v>
      </c>
      <c r="C1258" s="85">
        <v>380</v>
      </c>
      <c r="D1258" s="76" t="s">
        <v>2456</v>
      </c>
    </row>
    <row r="1259" spans="1:4" ht="33.75">
      <c r="A1259" s="72" t="s">
        <v>1894</v>
      </c>
      <c r="B1259" s="83" t="s">
        <v>2702</v>
      </c>
      <c r="C1259" s="85">
        <v>1600</v>
      </c>
      <c r="D1259" s="76" t="s">
        <v>2461</v>
      </c>
    </row>
    <row r="1260" spans="1:4" ht="33.75">
      <c r="A1260" s="82" t="s">
        <v>2701</v>
      </c>
      <c r="B1260" s="83" t="s">
        <v>2704</v>
      </c>
      <c r="C1260" s="85">
        <v>1600</v>
      </c>
      <c r="D1260" s="76" t="s">
        <v>2461</v>
      </c>
    </row>
    <row r="1261" spans="1:4" ht="33.75">
      <c r="A1261" s="82" t="s">
        <v>2703</v>
      </c>
      <c r="B1261" s="83" t="s">
        <v>2706</v>
      </c>
      <c r="C1261" s="85">
        <v>1600</v>
      </c>
      <c r="D1261" s="76" t="s">
        <v>2461</v>
      </c>
    </row>
    <row r="1262" spans="1:4" ht="33.75">
      <c r="A1262" s="82" t="s">
        <v>2705</v>
      </c>
      <c r="B1262" s="83" t="s">
        <v>2708</v>
      </c>
      <c r="C1262" s="85">
        <v>1600</v>
      </c>
      <c r="D1262" s="76" t="s">
        <v>2461</v>
      </c>
    </row>
    <row r="1263" spans="1:4" ht="33.75">
      <c r="A1263" s="82" t="s">
        <v>2707</v>
      </c>
      <c r="B1263" s="83" t="s">
        <v>2710</v>
      </c>
      <c r="C1263" s="85">
        <v>1600</v>
      </c>
      <c r="D1263" s="76" t="s">
        <v>2461</v>
      </c>
    </row>
    <row r="1264" spans="1:4" ht="33.75">
      <c r="A1264" s="82" t="s">
        <v>2709</v>
      </c>
      <c r="B1264" s="83" t="s">
        <v>2712</v>
      </c>
      <c r="C1264" s="85">
        <v>1600</v>
      </c>
      <c r="D1264" s="76" t="s">
        <v>2461</v>
      </c>
    </row>
    <row r="1265" spans="1:4" ht="33.75">
      <c r="A1265" s="82" t="s">
        <v>2711</v>
      </c>
      <c r="B1265" s="83" t="s">
        <v>2714</v>
      </c>
      <c r="C1265" s="85">
        <v>1600</v>
      </c>
      <c r="D1265" s="76" t="s">
        <v>2461</v>
      </c>
    </row>
    <row r="1266" spans="1:4" ht="33.75">
      <c r="A1266" s="82" t="s">
        <v>2713</v>
      </c>
      <c r="B1266" s="83" t="s">
        <v>2716</v>
      </c>
      <c r="C1266" s="85">
        <v>1600</v>
      </c>
      <c r="D1266" s="76" t="s">
        <v>2461</v>
      </c>
    </row>
    <row r="1267" spans="1:4" ht="33.75">
      <c r="A1267" s="82" t="s">
        <v>2715</v>
      </c>
      <c r="B1267" s="73" t="s">
        <v>2049</v>
      </c>
      <c r="C1267" s="85">
        <v>790</v>
      </c>
      <c r="D1267" s="76" t="s">
        <v>2461</v>
      </c>
    </row>
    <row r="1268" spans="1:4" ht="33.75">
      <c r="A1268" s="72" t="s">
        <v>2048</v>
      </c>
      <c r="B1268" s="73" t="s">
        <v>2051</v>
      </c>
      <c r="C1268" s="85">
        <v>790</v>
      </c>
      <c r="D1268" s="76" t="s">
        <v>2461</v>
      </c>
    </row>
    <row r="1269" spans="1:4" ht="24" customHeight="1">
      <c r="A1269" s="72" t="s">
        <v>2050</v>
      </c>
      <c r="B1269" s="73" t="s">
        <v>2053</v>
      </c>
      <c r="C1269" s="85">
        <v>790</v>
      </c>
      <c r="D1269" s="76" t="s">
        <v>2461</v>
      </c>
    </row>
    <row r="1270" spans="1:4" ht="27.75" customHeight="1">
      <c r="A1270" s="72" t="s">
        <v>2052</v>
      </c>
      <c r="B1270" s="73" t="s">
        <v>2055</v>
      </c>
      <c r="C1270" s="85">
        <v>790</v>
      </c>
      <c r="D1270" s="76" t="s">
        <v>2461</v>
      </c>
    </row>
    <row r="1271" spans="1:4" ht="33.75">
      <c r="A1271" s="72" t="s">
        <v>2054</v>
      </c>
      <c r="B1271" s="73" t="s">
        <v>2057</v>
      </c>
      <c r="C1271" s="85">
        <v>790</v>
      </c>
      <c r="D1271" s="76" t="s">
        <v>2461</v>
      </c>
    </row>
    <row r="1272" spans="1:4" ht="33.75">
      <c r="A1272" s="72" t="s">
        <v>2056</v>
      </c>
      <c r="B1272" s="73" t="s">
        <v>2059</v>
      </c>
      <c r="C1272" s="85">
        <v>790</v>
      </c>
      <c r="D1272" s="76" t="s">
        <v>2461</v>
      </c>
    </row>
    <row r="1273" spans="1:4" ht="46.5" customHeight="1">
      <c r="A1273" s="72" t="s">
        <v>2058</v>
      </c>
      <c r="B1273" s="73" t="s">
        <v>2061</v>
      </c>
      <c r="C1273" s="85">
        <v>790</v>
      </c>
      <c r="D1273" s="76" t="s">
        <v>2461</v>
      </c>
    </row>
    <row r="1274" spans="1:4" ht="45" customHeight="1">
      <c r="A1274" s="72" t="s">
        <v>2060</v>
      </c>
      <c r="B1274" s="73" t="s">
        <v>2063</v>
      </c>
      <c r="C1274" s="85">
        <v>790</v>
      </c>
      <c r="D1274" s="76" t="s">
        <v>2461</v>
      </c>
    </row>
    <row r="1275" spans="1:4" ht="46.5" customHeight="1">
      <c r="A1275" s="72" t="s">
        <v>2062</v>
      </c>
      <c r="B1275" s="73" t="s">
        <v>885</v>
      </c>
      <c r="C1275" s="85">
        <v>1650</v>
      </c>
      <c r="D1275" s="76" t="s">
        <v>2456</v>
      </c>
    </row>
    <row r="1276" spans="1:4" ht="51" customHeight="1">
      <c r="A1276" s="72" t="s">
        <v>884</v>
      </c>
      <c r="B1276" s="73" t="s">
        <v>887</v>
      </c>
      <c r="C1276" s="85">
        <v>800</v>
      </c>
      <c r="D1276" s="76" t="s">
        <v>2456</v>
      </c>
    </row>
    <row r="1277" spans="1:4" ht="46.5" customHeight="1">
      <c r="A1277" s="72" t="s">
        <v>886</v>
      </c>
      <c r="B1277" s="73" t="s">
        <v>889</v>
      </c>
      <c r="C1277" s="85">
        <v>800</v>
      </c>
      <c r="D1277" s="76" t="s">
        <v>2456</v>
      </c>
    </row>
    <row r="1278" spans="1:4" ht="45.75" customHeight="1">
      <c r="A1278" s="72" t="s">
        <v>888</v>
      </c>
      <c r="B1278" s="73" t="s">
        <v>891</v>
      </c>
      <c r="C1278" s="85">
        <v>800</v>
      </c>
      <c r="D1278" s="76" t="s">
        <v>2456</v>
      </c>
    </row>
    <row r="1279" spans="1:4" ht="48" customHeight="1">
      <c r="A1279" s="72" t="s">
        <v>890</v>
      </c>
      <c r="B1279" s="73" t="s">
        <v>893</v>
      </c>
      <c r="C1279" s="85">
        <v>800</v>
      </c>
      <c r="D1279" s="76" t="s">
        <v>2456</v>
      </c>
    </row>
    <row r="1280" spans="1:4" ht="52.5">
      <c r="A1280" s="72" t="s">
        <v>892</v>
      </c>
      <c r="B1280" s="73" t="s">
        <v>895</v>
      </c>
      <c r="C1280" s="85">
        <v>1650</v>
      </c>
      <c r="D1280" s="76" t="s">
        <v>2456</v>
      </c>
    </row>
    <row r="1281" spans="1:4" ht="52.5">
      <c r="A1281" s="72" t="s">
        <v>894</v>
      </c>
      <c r="B1281" s="73" t="s">
        <v>897</v>
      </c>
      <c r="C1281" s="85">
        <v>800</v>
      </c>
      <c r="D1281" s="76" t="s">
        <v>2456</v>
      </c>
    </row>
    <row r="1282" spans="1:4" ht="52.5">
      <c r="A1282" s="72" t="s">
        <v>896</v>
      </c>
      <c r="B1282" s="73" t="s">
        <v>1897</v>
      </c>
      <c r="C1282" s="85">
        <v>800</v>
      </c>
      <c r="D1282" s="76" t="s">
        <v>2456</v>
      </c>
    </row>
    <row r="1283" spans="1:4" ht="52.5">
      <c r="A1283" s="72" t="s">
        <v>1896</v>
      </c>
      <c r="B1283" s="73" t="s">
        <v>1899</v>
      </c>
      <c r="C1283" s="85">
        <v>1150</v>
      </c>
      <c r="D1283" s="76" t="s">
        <v>2456</v>
      </c>
    </row>
    <row r="1284" spans="1:4" ht="48" customHeight="1">
      <c r="A1284" s="72" t="s">
        <v>1898</v>
      </c>
      <c r="B1284" s="73" t="s">
        <v>1901</v>
      </c>
      <c r="C1284" s="85">
        <v>1150</v>
      </c>
      <c r="D1284" s="76" t="s">
        <v>2456</v>
      </c>
    </row>
    <row r="1285" spans="1:4" ht="52.5">
      <c r="A1285" s="72" t="s">
        <v>1900</v>
      </c>
      <c r="B1285" s="73" t="s">
        <v>1903</v>
      </c>
      <c r="C1285" s="85">
        <v>1150</v>
      </c>
      <c r="D1285" s="76" t="s">
        <v>2456</v>
      </c>
    </row>
    <row r="1286" spans="1:4" ht="52.5">
      <c r="A1286" s="72" t="s">
        <v>1902</v>
      </c>
      <c r="B1286" s="73" t="s">
        <v>2448</v>
      </c>
      <c r="C1286" s="85">
        <v>1150</v>
      </c>
      <c r="D1286" s="76" t="s">
        <v>2456</v>
      </c>
    </row>
    <row r="1287" spans="1:4" ht="52.5">
      <c r="A1287" s="72" t="s">
        <v>1904</v>
      </c>
      <c r="B1287" s="73" t="s">
        <v>1906</v>
      </c>
      <c r="C1287" s="85">
        <v>1150</v>
      </c>
      <c r="D1287" s="76" t="s">
        <v>2456</v>
      </c>
    </row>
    <row r="1288" spans="1:4" ht="78.75">
      <c r="A1288" s="72" t="s">
        <v>1905</v>
      </c>
      <c r="B1288" s="73" t="s">
        <v>1908</v>
      </c>
      <c r="C1288" s="85">
        <v>1150</v>
      </c>
      <c r="D1288" s="76" t="s">
        <v>2456</v>
      </c>
    </row>
    <row r="1289" spans="1:4" ht="52.5">
      <c r="A1289" s="72" t="s">
        <v>1907</v>
      </c>
      <c r="B1289" s="73" t="s">
        <v>1910</v>
      </c>
      <c r="C1289" s="85">
        <v>1150</v>
      </c>
      <c r="D1289" s="76" t="s">
        <v>2456</v>
      </c>
    </row>
    <row r="1290" spans="1:4" ht="61.5" customHeight="1">
      <c r="A1290" s="72" t="s">
        <v>1909</v>
      </c>
      <c r="B1290" s="73" t="s">
        <v>1912</v>
      </c>
      <c r="C1290" s="85">
        <v>1150</v>
      </c>
      <c r="D1290" s="76" t="s">
        <v>2456</v>
      </c>
    </row>
    <row r="1291" spans="1:4" ht="50.25" customHeight="1">
      <c r="A1291" s="72" t="s">
        <v>1911</v>
      </c>
      <c r="B1291" s="73" t="s">
        <v>1914</v>
      </c>
      <c r="C1291" s="85">
        <v>800</v>
      </c>
      <c r="D1291" s="76" t="s">
        <v>2456</v>
      </c>
    </row>
    <row r="1292" spans="1:4" ht="54.75" customHeight="1">
      <c r="A1292" s="72" t="s">
        <v>1913</v>
      </c>
      <c r="B1292" s="73" t="s">
        <v>1916</v>
      </c>
      <c r="C1292" s="85">
        <v>1150</v>
      </c>
      <c r="D1292" s="76" t="s">
        <v>2456</v>
      </c>
    </row>
    <row r="1293" spans="1:4" ht="25.5" customHeight="1">
      <c r="A1293" s="72" t="s">
        <v>1915</v>
      </c>
      <c r="B1293" s="73" t="s">
        <v>1918</v>
      </c>
      <c r="C1293" s="85">
        <v>1150</v>
      </c>
      <c r="D1293" s="76" t="s">
        <v>2456</v>
      </c>
    </row>
    <row r="1294" spans="1:4" ht="52.5">
      <c r="A1294" s="72" t="s">
        <v>1917</v>
      </c>
      <c r="B1294" s="73" t="s">
        <v>1920</v>
      </c>
      <c r="C1294" s="85">
        <v>800</v>
      </c>
      <c r="D1294" s="76" t="s">
        <v>2456</v>
      </c>
    </row>
    <row r="1295" spans="1:4" ht="52.5">
      <c r="A1295" s="72" t="s">
        <v>1919</v>
      </c>
      <c r="B1295" s="73" t="s">
        <v>1922</v>
      </c>
      <c r="C1295" s="85">
        <v>1150</v>
      </c>
      <c r="D1295" s="76" t="s">
        <v>2456</v>
      </c>
    </row>
    <row r="1296" spans="1:4" ht="23.25" customHeight="1">
      <c r="A1296" s="72" t="s">
        <v>1921</v>
      </c>
      <c r="B1296" s="73" t="s">
        <v>1924</v>
      </c>
      <c r="C1296" s="85">
        <v>1150</v>
      </c>
      <c r="D1296" s="76" t="s">
        <v>2456</v>
      </c>
    </row>
    <row r="1297" spans="1:4" ht="52.5">
      <c r="A1297" s="72" t="s">
        <v>1923</v>
      </c>
      <c r="B1297" s="73" t="s">
        <v>1926</v>
      </c>
      <c r="C1297" s="85">
        <v>1150</v>
      </c>
      <c r="D1297" s="76" t="s">
        <v>2456</v>
      </c>
    </row>
    <row r="1298" spans="1:4" ht="52.5">
      <c r="A1298" s="72" t="s">
        <v>1925</v>
      </c>
      <c r="B1298" s="73" t="s">
        <v>1928</v>
      </c>
      <c r="C1298" s="85">
        <v>1150</v>
      </c>
      <c r="D1298" s="76" t="s">
        <v>2456</v>
      </c>
    </row>
    <row r="1299" spans="1:4" ht="52.5">
      <c r="A1299" s="72" t="s">
        <v>1927</v>
      </c>
      <c r="B1299" s="73" t="s">
        <v>1930</v>
      </c>
      <c r="C1299" s="85">
        <v>1150</v>
      </c>
      <c r="D1299" s="76" t="s">
        <v>2456</v>
      </c>
    </row>
    <row r="1300" spans="1:4" ht="52.5">
      <c r="A1300" s="72" t="s">
        <v>1929</v>
      </c>
      <c r="B1300" s="73" t="s">
        <v>1932</v>
      </c>
      <c r="C1300" s="85">
        <v>1150</v>
      </c>
      <c r="D1300" s="76" t="s">
        <v>2456</v>
      </c>
    </row>
    <row r="1301" spans="1:4" ht="52.5">
      <c r="A1301" s="72" t="s">
        <v>1931</v>
      </c>
      <c r="B1301" s="73" t="s">
        <v>1934</v>
      </c>
      <c r="C1301" s="85">
        <v>1150</v>
      </c>
      <c r="D1301" s="76" t="s">
        <v>2456</v>
      </c>
    </row>
    <row r="1302" spans="1:4" ht="33.75">
      <c r="A1302" s="72" t="s">
        <v>1933</v>
      </c>
      <c r="B1302" s="73" t="s">
        <v>1936</v>
      </c>
      <c r="C1302" s="85">
        <v>1150</v>
      </c>
      <c r="D1302" s="76" t="s">
        <v>2456</v>
      </c>
    </row>
    <row r="1303" spans="1:4" ht="33.75">
      <c r="A1303" s="72" t="s">
        <v>1935</v>
      </c>
      <c r="B1303" s="73" t="s">
        <v>1938</v>
      </c>
      <c r="C1303" s="85">
        <v>1150</v>
      </c>
      <c r="D1303" s="76" t="s">
        <v>2456</v>
      </c>
    </row>
    <row r="1304" spans="1:4" ht="24.75" customHeight="1">
      <c r="A1304" s="72" t="s">
        <v>1937</v>
      </c>
      <c r="B1304" s="73" t="s">
        <v>1940</v>
      </c>
      <c r="C1304" s="85">
        <v>1150</v>
      </c>
      <c r="D1304" s="76" t="s">
        <v>2456</v>
      </c>
    </row>
    <row r="1305" spans="1:4" ht="52.5">
      <c r="A1305" s="72" t="s">
        <v>1939</v>
      </c>
      <c r="B1305" s="73" t="s">
        <v>1942</v>
      </c>
      <c r="C1305" s="85">
        <v>800</v>
      </c>
      <c r="D1305" s="76" t="s">
        <v>2456</v>
      </c>
    </row>
    <row r="1306" spans="1:4" ht="52.5">
      <c r="A1306" s="72" t="s">
        <v>1941</v>
      </c>
      <c r="B1306" s="73" t="s">
        <v>1944</v>
      </c>
      <c r="C1306" s="85">
        <v>800</v>
      </c>
      <c r="D1306" s="76" t="s">
        <v>2456</v>
      </c>
    </row>
    <row r="1307" spans="1:4" ht="52.5">
      <c r="A1307" s="72" t="s">
        <v>1943</v>
      </c>
      <c r="B1307" s="73" t="s">
        <v>1946</v>
      </c>
      <c r="C1307" s="85">
        <v>800</v>
      </c>
      <c r="D1307" s="76" t="s">
        <v>2456</v>
      </c>
    </row>
    <row r="1308" spans="1:4" ht="33.75">
      <c r="A1308" s="72" t="s">
        <v>1945</v>
      </c>
      <c r="B1308" s="73" t="s">
        <v>1948</v>
      </c>
      <c r="C1308" s="85">
        <v>1150</v>
      </c>
      <c r="D1308" s="76" t="s">
        <v>2456</v>
      </c>
    </row>
    <row r="1309" spans="1:4" ht="52.5">
      <c r="A1309" s="72" t="s">
        <v>1947</v>
      </c>
      <c r="B1309" s="73" t="s">
        <v>1950</v>
      </c>
      <c r="C1309" s="85">
        <v>1150</v>
      </c>
      <c r="D1309" s="76" t="s">
        <v>2456</v>
      </c>
    </row>
    <row r="1310" spans="1:4" ht="52.5">
      <c r="A1310" s="72" t="s">
        <v>1949</v>
      </c>
      <c r="B1310" s="73" t="s">
        <v>1952</v>
      </c>
      <c r="C1310" s="85">
        <v>1150</v>
      </c>
      <c r="D1310" s="76" t="s">
        <v>2456</v>
      </c>
    </row>
    <row r="1311" spans="1:4" ht="51" customHeight="1">
      <c r="A1311" s="72" t="s">
        <v>1951</v>
      </c>
      <c r="B1311" s="73" t="s">
        <v>1954</v>
      </c>
      <c r="C1311" s="85">
        <v>1150</v>
      </c>
      <c r="D1311" s="76" t="s">
        <v>2456</v>
      </c>
    </row>
    <row r="1312" spans="1:4" ht="46.5" customHeight="1">
      <c r="A1312" s="72" t="s">
        <v>1953</v>
      </c>
      <c r="B1312" s="73" t="s">
        <v>1956</v>
      </c>
      <c r="C1312" s="85">
        <v>1150</v>
      </c>
      <c r="D1312" s="76" t="s">
        <v>2456</v>
      </c>
    </row>
    <row r="1313" spans="1:4" ht="78.75">
      <c r="A1313" s="72" t="s">
        <v>1955</v>
      </c>
      <c r="B1313" s="73" t="s">
        <v>1958</v>
      </c>
      <c r="C1313" s="85">
        <v>1150</v>
      </c>
      <c r="D1313" s="76" t="s">
        <v>2456</v>
      </c>
    </row>
    <row r="1314" spans="1:4" ht="52.5">
      <c r="A1314" s="72" t="s">
        <v>1957</v>
      </c>
      <c r="B1314" s="73" t="s">
        <v>1960</v>
      </c>
      <c r="C1314" s="85">
        <v>1150</v>
      </c>
      <c r="D1314" s="76" t="s">
        <v>2456</v>
      </c>
    </row>
    <row r="1315" spans="1:4" ht="48.75" customHeight="1">
      <c r="A1315" s="72" t="s">
        <v>1959</v>
      </c>
      <c r="B1315" s="73" t="s">
        <v>1962</v>
      </c>
      <c r="C1315" s="85">
        <v>1150</v>
      </c>
      <c r="D1315" s="76" t="s">
        <v>2456</v>
      </c>
    </row>
    <row r="1316" spans="1:4" ht="24" customHeight="1">
      <c r="A1316" s="72" t="s">
        <v>1961</v>
      </c>
      <c r="B1316" s="73" t="s">
        <v>1964</v>
      </c>
      <c r="C1316" s="85">
        <v>1150</v>
      </c>
      <c r="D1316" s="76" t="s">
        <v>2456</v>
      </c>
    </row>
    <row r="1317" spans="1:4" ht="48" customHeight="1">
      <c r="A1317" s="72" t="s">
        <v>1963</v>
      </c>
      <c r="B1317" s="73" t="s">
        <v>1966</v>
      </c>
      <c r="C1317" s="85">
        <v>800</v>
      </c>
      <c r="D1317" s="76" t="s">
        <v>2456</v>
      </c>
    </row>
    <row r="1318" spans="1:4" ht="43.5" customHeight="1">
      <c r="A1318" s="72" t="s">
        <v>1965</v>
      </c>
      <c r="B1318" s="73" t="s">
        <v>1968</v>
      </c>
      <c r="C1318" s="85">
        <v>1650</v>
      </c>
      <c r="D1318" s="76" t="s">
        <v>2456</v>
      </c>
    </row>
    <row r="1319" spans="1:4" ht="46.5" customHeight="1">
      <c r="A1319" s="72" t="s">
        <v>1967</v>
      </c>
      <c r="B1319" s="73" t="s">
        <v>1970</v>
      </c>
      <c r="C1319" s="85">
        <v>800</v>
      </c>
      <c r="D1319" s="76" t="s">
        <v>2456</v>
      </c>
    </row>
    <row r="1320" spans="1:4" ht="24" customHeight="1">
      <c r="A1320" s="72" t="s">
        <v>1969</v>
      </c>
      <c r="B1320" s="73" t="s">
        <v>1972</v>
      </c>
      <c r="C1320" s="85">
        <v>800</v>
      </c>
      <c r="D1320" s="76" t="s">
        <v>2456</v>
      </c>
    </row>
    <row r="1321" spans="1:4" ht="52.5">
      <c r="A1321" s="72" t="s">
        <v>1971</v>
      </c>
      <c r="B1321" s="73" t="s">
        <v>1974</v>
      </c>
      <c r="C1321" s="85">
        <v>800</v>
      </c>
      <c r="D1321" s="76" t="s">
        <v>2456</v>
      </c>
    </row>
    <row r="1322" spans="1:4" ht="52.5">
      <c r="A1322" s="72" t="s">
        <v>1973</v>
      </c>
      <c r="B1322" s="73" t="s">
        <v>1976</v>
      </c>
      <c r="C1322" s="85">
        <v>800</v>
      </c>
      <c r="D1322" s="76" t="s">
        <v>2456</v>
      </c>
    </row>
    <row r="1323" spans="1:4" ht="48.75" customHeight="1">
      <c r="A1323" s="72" t="s">
        <v>1975</v>
      </c>
      <c r="B1323" s="73" t="s">
        <v>1978</v>
      </c>
      <c r="C1323" s="85">
        <v>800</v>
      </c>
      <c r="D1323" s="76" t="s">
        <v>2456</v>
      </c>
    </row>
    <row r="1324" spans="1:4" ht="52.5">
      <c r="A1324" s="72" t="s">
        <v>1977</v>
      </c>
      <c r="B1324" s="73" t="s">
        <v>1980</v>
      </c>
      <c r="C1324" s="85">
        <v>800</v>
      </c>
      <c r="D1324" s="76" t="s">
        <v>2456</v>
      </c>
    </row>
    <row r="1325" spans="1:4" ht="52.5">
      <c r="A1325" s="72" t="s">
        <v>1979</v>
      </c>
      <c r="B1325" s="73" t="s">
        <v>1982</v>
      </c>
      <c r="C1325" s="85">
        <v>800</v>
      </c>
      <c r="D1325" s="76" t="s">
        <v>2456</v>
      </c>
    </row>
    <row r="1326" spans="1:4" ht="52.5">
      <c r="A1326" s="72" t="s">
        <v>1981</v>
      </c>
      <c r="B1326" s="73" t="s">
        <v>1984</v>
      </c>
      <c r="C1326" s="85">
        <v>800</v>
      </c>
      <c r="D1326" s="76" t="s">
        <v>2456</v>
      </c>
    </row>
    <row r="1327" spans="1:4" ht="52.5">
      <c r="A1327" s="72" t="s">
        <v>1983</v>
      </c>
      <c r="B1327" s="73" t="s">
        <v>1986</v>
      </c>
      <c r="C1327" s="85">
        <v>800</v>
      </c>
      <c r="D1327" s="76" t="s">
        <v>2456</v>
      </c>
    </row>
    <row r="1328" spans="1:4" ht="52.5">
      <c r="A1328" s="72" t="s">
        <v>1985</v>
      </c>
      <c r="B1328" s="73" t="s">
        <v>2447</v>
      </c>
      <c r="C1328" s="85">
        <v>800</v>
      </c>
      <c r="D1328" s="76" t="s">
        <v>2456</v>
      </c>
    </row>
    <row r="1329" spans="1:4" ht="52.5">
      <c r="A1329" s="72" t="s">
        <v>1987</v>
      </c>
      <c r="B1329" s="73" t="s">
        <v>1989</v>
      </c>
      <c r="C1329" s="85">
        <v>800</v>
      </c>
      <c r="D1329" s="76" t="s">
        <v>2456</v>
      </c>
    </row>
    <row r="1330" spans="1:4" ht="48.75" customHeight="1">
      <c r="A1330" s="72" t="s">
        <v>1988</v>
      </c>
      <c r="B1330" s="73" t="s">
        <v>1991</v>
      </c>
      <c r="C1330" s="85">
        <v>800</v>
      </c>
      <c r="D1330" s="76" t="s">
        <v>2456</v>
      </c>
    </row>
    <row r="1331" spans="1:4" ht="52.5">
      <c r="A1331" s="72" t="s">
        <v>1990</v>
      </c>
      <c r="B1331" s="73" t="s">
        <v>1993</v>
      </c>
      <c r="C1331" s="85">
        <v>800</v>
      </c>
      <c r="D1331" s="76" t="s">
        <v>2456</v>
      </c>
    </row>
    <row r="1332" spans="1:4" ht="50.25" customHeight="1">
      <c r="A1332" s="72" t="s">
        <v>1992</v>
      </c>
      <c r="B1332" s="73" t="s">
        <v>1995</v>
      </c>
      <c r="C1332" s="85">
        <v>800</v>
      </c>
      <c r="D1332" s="76" t="s">
        <v>2456</v>
      </c>
    </row>
    <row r="1333" spans="1:4" ht="48" customHeight="1">
      <c r="A1333" s="72" t="s">
        <v>1994</v>
      </c>
      <c r="B1333" s="73" t="s">
        <v>1997</v>
      </c>
      <c r="C1333" s="85">
        <v>800</v>
      </c>
      <c r="D1333" s="76" t="s">
        <v>2456</v>
      </c>
    </row>
    <row r="1334" spans="1:4" ht="48" customHeight="1">
      <c r="A1334" s="72" t="s">
        <v>1996</v>
      </c>
      <c r="B1334" s="73" t="s">
        <v>1999</v>
      </c>
      <c r="C1334" s="85">
        <v>800</v>
      </c>
      <c r="D1334" s="76" t="s">
        <v>2456</v>
      </c>
    </row>
    <row r="1335" spans="1:4" ht="46.5" customHeight="1">
      <c r="A1335" s="72" t="s">
        <v>1998</v>
      </c>
      <c r="B1335" s="73" t="s">
        <v>2001</v>
      </c>
      <c r="C1335" s="85">
        <v>800</v>
      </c>
      <c r="D1335" s="76" t="s">
        <v>2456</v>
      </c>
    </row>
    <row r="1336" spans="1:4" ht="52.5">
      <c r="A1336" s="72" t="s">
        <v>2000</v>
      </c>
      <c r="B1336" s="73" t="s">
        <v>2003</v>
      </c>
      <c r="C1336" s="85">
        <v>800</v>
      </c>
      <c r="D1336" s="76" t="s">
        <v>2456</v>
      </c>
    </row>
    <row r="1337" spans="1:4" ht="61.5" customHeight="1">
      <c r="A1337" s="72" t="s">
        <v>2002</v>
      </c>
      <c r="B1337" s="73" t="s">
        <v>2005</v>
      </c>
      <c r="C1337" s="85">
        <v>1150</v>
      </c>
      <c r="D1337" s="76" t="s">
        <v>2456</v>
      </c>
    </row>
    <row r="1338" spans="1:4" ht="42" customHeight="1">
      <c r="A1338" s="72" t="s">
        <v>2004</v>
      </c>
      <c r="B1338" s="73" t="s">
        <v>2007</v>
      </c>
      <c r="C1338" s="85">
        <v>1150</v>
      </c>
      <c r="D1338" s="76" t="s">
        <v>2456</v>
      </c>
    </row>
    <row r="1339" spans="1:4" ht="52.5">
      <c r="A1339" s="72" t="s">
        <v>2006</v>
      </c>
      <c r="B1339" s="73" t="s">
        <v>2009</v>
      </c>
      <c r="C1339" s="85">
        <v>1150</v>
      </c>
      <c r="D1339" s="76" t="s">
        <v>2456</v>
      </c>
    </row>
    <row r="1340" spans="1:4" ht="52.5">
      <c r="A1340" s="72" t="s">
        <v>2008</v>
      </c>
      <c r="B1340" s="73" t="s">
        <v>2011</v>
      </c>
      <c r="C1340" s="85">
        <v>1150</v>
      </c>
      <c r="D1340" s="76" t="s">
        <v>2456</v>
      </c>
    </row>
    <row r="1341" spans="1:4" ht="52.5">
      <c r="A1341" s="72" t="s">
        <v>2010</v>
      </c>
      <c r="B1341" s="73" t="s">
        <v>2013</v>
      </c>
      <c r="C1341" s="85">
        <v>1150</v>
      </c>
      <c r="D1341" s="76" t="s">
        <v>2456</v>
      </c>
    </row>
    <row r="1342" spans="1:4" ht="52.5">
      <c r="A1342" s="72" t="s">
        <v>2012</v>
      </c>
      <c r="B1342" s="73" t="s">
        <v>2015</v>
      </c>
      <c r="C1342" s="85">
        <v>1150</v>
      </c>
      <c r="D1342" s="76" t="s">
        <v>2456</v>
      </c>
    </row>
    <row r="1343" spans="1:4" ht="52.5">
      <c r="A1343" s="72" t="s">
        <v>2014</v>
      </c>
      <c r="B1343" s="73" t="s">
        <v>2017</v>
      </c>
      <c r="C1343" s="85">
        <v>1150</v>
      </c>
      <c r="D1343" s="76" t="s">
        <v>2456</v>
      </c>
    </row>
    <row r="1344" spans="1:4" ht="33.75">
      <c r="A1344" s="72" t="s">
        <v>2016</v>
      </c>
      <c r="B1344" s="73" t="s">
        <v>2019</v>
      </c>
      <c r="C1344" s="85">
        <v>1150</v>
      </c>
      <c r="D1344" s="76" t="s">
        <v>2456</v>
      </c>
    </row>
    <row r="1345" spans="1:4" ht="33.75">
      <c r="A1345" s="72" t="s">
        <v>2018</v>
      </c>
      <c r="B1345" s="73" t="s">
        <v>2021</v>
      </c>
      <c r="C1345" s="85">
        <v>1150</v>
      </c>
      <c r="D1345" s="76" t="s">
        <v>2456</v>
      </c>
    </row>
    <row r="1346" spans="1:4" ht="27" customHeight="1">
      <c r="A1346" s="72" t="s">
        <v>2020</v>
      </c>
      <c r="B1346" s="73" t="s">
        <v>2023</v>
      </c>
      <c r="C1346" s="85">
        <v>1150</v>
      </c>
      <c r="D1346" s="76" t="s">
        <v>2456</v>
      </c>
    </row>
    <row r="1347" spans="1:4" ht="52.5">
      <c r="A1347" s="72" t="s">
        <v>2022</v>
      </c>
      <c r="B1347" s="73" t="s">
        <v>2025</v>
      </c>
      <c r="C1347" s="85">
        <v>1150</v>
      </c>
      <c r="D1347" s="76" t="s">
        <v>2456</v>
      </c>
    </row>
    <row r="1348" spans="1:4" ht="52.5">
      <c r="A1348" s="72" t="s">
        <v>2024</v>
      </c>
      <c r="B1348" s="73" t="s">
        <v>2027</v>
      </c>
      <c r="C1348" s="85">
        <v>800</v>
      </c>
      <c r="D1348" s="76" t="s">
        <v>2456</v>
      </c>
    </row>
    <row r="1349" spans="1:4" ht="52.5">
      <c r="A1349" s="72" t="s">
        <v>2026</v>
      </c>
      <c r="B1349" s="73" t="s">
        <v>2029</v>
      </c>
      <c r="C1349" s="85">
        <v>800</v>
      </c>
      <c r="D1349" s="76" t="s">
        <v>2456</v>
      </c>
    </row>
    <row r="1350" spans="1:4" ht="33.75">
      <c r="A1350" s="72" t="s">
        <v>2028</v>
      </c>
      <c r="B1350" s="73" t="s">
        <v>2031</v>
      </c>
      <c r="C1350" s="85">
        <v>1150</v>
      </c>
      <c r="D1350" s="76" t="s">
        <v>2456</v>
      </c>
    </row>
    <row r="1351" spans="1:4" ht="52.5">
      <c r="A1351" s="72" t="s">
        <v>2030</v>
      </c>
      <c r="B1351" s="73" t="s">
        <v>2033</v>
      </c>
      <c r="C1351" s="85">
        <v>1150</v>
      </c>
      <c r="D1351" s="76" t="s">
        <v>2456</v>
      </c>
    </row>
    <row r="1352" spans="1:4" s="1" customFormat="1" ht="52.5">
      <c r="A1352" s="72" t="s">
        <v>2032</v>
      </c>
      <c r="B1352" s="73" t="s">
        <v>2035</v>
      </c>
      <c r="C1352" s="85">
        <v>1150</v>
      </c>
      <c r="D1352" s="76" t="s">
        <v>2456</v>
      </c>
    </row>
    <row r="1353" spans="1:4" s="1" customFormat="1" ht="52.5">
      <c r="A1353" s="72" t="s">
        <v>2034</v>
      </c>
      <c r="B1353" s="73" t="s">
        <v>2037</v>
      </c>
      <c r="C1353" s="85">
        <v>800</v>
      </c>
      <c r="D1353" s="76" t="s">
        <v>2456</v>
      </c>
    </row>
    <row r="1354" spans="1:4" ht="52.5">
      <c r="A1354" s="72" t="s">
        <v>2036</v>
      </c>
      <c r="B1354" s="73" t="s">
        <v>2039</v>
      </c>
      <c r="C1354" s="85">
        <v>800</v>
      </c>
      <c r="D1354" s="76" t="s">
        <v>2456</v>
      </c>
    </row>
    <row r="1355" spans="1:4" ht="43.5" customHeight="1">
      <c r="A1355" s="72" t="s">
        <v>2038</v>
      </c>
      <c r="B1355" s="73" t="s">
        <v>2041</v>
      </c>
      <c r="C1355" s="85">
        <v>800</v>
      </c>
      <c r="D1355" s="76" t="s">
        <v>2456</v>
      </c>
    </row>
    <row r="1356" spans="1:4" ht="52.5">
      <c r="A1356" s="72" t="s">
        <v>2040</v>
      </c>
      <c r="B1356" s="73" t="s">
        <v>2043</v>
      </c>
      <c r="C1356" s="85">
        <v>800</v>
      </c>
      <c r="D1356" s="76" t="s">
        <v>2456</v>
      </c>
    </row>
    <row r="1357" spans="1:4" ht="59.25" customHeight="1">
      <c r="A1357" s="72" t="s">
        <v>2042</v>
      </c>
      <c r="B1357" s="73" t="s">
        <v>2045</v>
      </c>
      <c r="C1357" s="85">
        <v>800</v>
      </c>
      <c r="D1357" s="76" t="s">
        <v>2456</v>
      </c>
    </row>
    <row r="1358" spans="1:4" ht="52.5" customHeight="1">
      <c r="A1358" s="72" t="s">
        <v>2044</v>
      </c>
      <c r="B1358" s="73" t="s">
        <v>2047</v>
      </c>
      <c r="C1358" s="85">
        <v>800</v>
      </c>
      <c r="D1358" s="76" t="s">
        <v>2456</v>
      </c>
    </row>
    <row r="1359" spans="1:4" ht="41.25" customHeight="1">
      <c r="A1359" s="72" t="s">
        <v>2046</v>
      </c>
      <c r="B1359" s="178"/>
      <c r="C1359" s="178"/>
      <c r="D1359" s="179"/>
    </row>
    <row r="1360" spans="1:4" ht="33">
      <c r="A1360" s="177" t="s">
        <v>2428</v>
      </c>
      <c r="B1360" s="135" t="s">
        <v>2477</v>
      </c>
      <c r="D1360" s="76" t="s">
        <v>2727</v>
      </c>
    </row>
    <row r="1361" spans="1:4" ht="33.75" customHeight="1">
      <c r="A1361" s="135" t="s">
        <v>2476</v>
      </c>
      <c r="B1361" s="102" t="s">
        <v>2489</v>
      </c>
      <c r="C1361" s="136">
        <v>1200</v>
      </c>
      <c r="D1361" s="76"/>
    </row>
    <row r="1362" spans="1:4" ht="184.5" customHeight="1">
      <c r="A1362" s="137"/>
      <c r="B1362" s="101" t="s">
        <v>2067</v>
      </c>
      <c r="D1362" s="76" t="s">
        <v>2450</v>
      </c>
    </row>
    <row r="1363" spans="1:4" ht="26.25">
      <c r="A1363" s="101" t="s">
        <v>2066</v>
      </c>
      <c r="B1363" s="103" t="s">
        <v>2068</v>
      </c>
      <c r="C1363" s="136">
        <v>600</v>
      </c>
      <c r="D1363" s="76"/>
    </row>
    <row r="1364" spans="1:4" ht="158.25" customHeight="1">
      <c r="A1364" s="103"/>
      <c r="B1364" s="101" t="s">
        <v>2070</v>
      </c>
      <c r="C1364" s="136"/>
      <c r="D1364" s="76" t="s">
        <v>2831</v>
      </c>
    </row>
    <row r="1365" spans="1:4" ht="210">
      <c r="A1365" s="101" t="s">
        <v>2069</v>
      </c>
      <c r="B1365" s="102" t="s">
        <v>2830</v>
      </c>
      <c r="C1365" s="136">
        <v>3500</v>
      </c>
      <c r="D1365" s="76"/>
    </row>
    <row r="1366" spans="1:4" ht="138" customHeight="1">
      <c r="A1366" s="103"/>
      <c r="B1366" s="101" t="s">
        <v>2072</v>
      </c>
      <c r="C1366" s="136"/>
      <c r="D1366" s="76" t="s">
        <v>2831</v>
      </c>
    </row>
    <row r="1367" spans="1:4" ht="157.5">
      <c r="A1367" s="101" t="s">
        <v>2071</v>
      </c>
      <c r="B1367" s="102" t="s">
        <v>2832</v>
      </c>
      <c r="C1367" s="136">
        <v>2900</v>
      </c>
      <c r="D1367" s="76"/>
    </row>
    <row r="1368" spans="1:4" ht="191.25" customHeight="1">
      <c r="A1368" s="103"/>
      <c r="B1368" s="101" t="s">
        <v>2074</v>
      </c>
      <c r="C1368" s="136"/>
      <c r="D1368" s="76" t="s">
        <v>2959</v>
      </c>
    </row>
    <row r="1369" spans="1:4" ht="131.25">
      <c r="A1369" s="101" t="s">
        <v>2073</v>
      </c>
      <c r="B1369" s="102" t="s">
        <v>2833</v>
      </c>
      <c r="C1369" s="136">
        <v>2900</v>
      </c>
      <c r="D1369" s="76"/>
    </row>
    <row r="1370" spans="1:4" ht="217.5" customHeight="1">
      <c r="A1370" s="103"/>
      <c r="B1370" s="101" t="s">
        <v>2824</v>
      </c>
      <c r="C1370" s="136"/>
      <c r="D1370" s="76" t="s">
        <v>2826</v>
      </c>
    </row>
    <row r="1371" spans="1:4" ht="27.75" customHeight="1">
      <c r="A1371" s="101" t="s">
        <v>2823</v>
      </c>
      <c r="B1371" s="102" t="s">
        <v>2825</v>
      </c>
      <c r="C1371" s="136"/>
      <c r="D1371" s="76"/>
    </row>
    <row r="1372" spans="1:4" s="1" customFormat="1" ht="209.25" customHeight="1">
      <c r="A1372" s="101"/>
      <c r="B1372" s="101" t="s">
        <v>2834</v>
      </c>
      <c r="C1372" s="136"/>
      <c r="D1372" s="76" t="s">
        <v>2735</v>
      </c>
    </row>
    <row r="1373" spans="1:4" ht="49.5" customHeight="1">
      <c r="A1373" s="101" t="s">
        <v>2077</v>
      </c>
      <c r="B1373" s="102" t="s">
        <v>2835</v>
      </c>
      <c r="C1373" s="136">
        <v>6500</v>
      </c>
      <c r="D1373" s="76"/>
    </row>
    <row r="1374" spans="1:4" ht="275.25" customHeight="1">
      <c r="A1374" s="101"/>
      <c r="B1374" s="138" t="s">
        <v>2828</v>
      </c>
      <c r="C1374" s="138"/>
      <c r="D1374" s="76" t="s">
        <v>2737</v>
      </c>
    </row>
    <row r="1375" spans="1:4" ht="409.5">
      <c r="A1375" s="138" t="s">
        <v>2827</v>
      </c>
      <c r="B1375" s="139" t="s">
        <v>2829</v>
      </c>
      <c r="C1375" s="138">
        <v>15900</v>
      </c>
      <c r="D1375" s="76"/>
    </row>
    <row r="1376" spans="1:4" ht="180.75" customHeight="1">
      <c r="A1376" s="138"/>
      <c r="B1376" s="101" t="s">
        <v>2076</v>
      </c>
      <c r="C1376" s="136">
        <v>6000</v>
      </c>
      <c r="D1376" s="76" t="s">
        <v>2735</v>
      </c>
    </row>
    <row r="1377" spans="1:4" ht="41.25" customHeight="1">
      <c r="A1377" s="101" t="s">
        <v>2075</v>
      </c>
      <c r="B1377" s="102" t="s">
        <v>2836</v>
      </c>
      <c r="C1377" s="136"/>
      <c r="D1377" s="76"/>
    </row>
    <row r="1378" spans="1:4" ht="77.25" customHeight="1">
      <c r="A1378" s="101"/>
      <c r="B1378" s="101" t="s">
        <v>2079</v>
      </c>
      <c r="C1378" s="136"/>
      <c r="D1378" s="76" t="s">
        <v>2468</v>
      </c>
    </row>
    <row r="1379" spans="1:4" ht="40.5" customHeight="1">
      <c r="A1379" s="101" t="s">
        <v>2078</v>
      </c>
      <c r="B1379" s="102" t="s">
        <v>2837</v>
      </c>
      <c r="C1379" s="136">
        <v>4100</v>
      </c>
      <c r="D1379" s="76"/>
    </row>
    <row r="1380" spans="1:4" ht="138.75" customHeight="1">
      <c r="A1380" s="101"/>
      <c r="B1380" s="101" t="s">
        <v>2081</v>
      </c>
      <c r="C1380" s="136">
        <v>2100</v>
      </c>
      <c r="D1380" s="76" t="s">
        <v>2451</v>
      </c>
    </row>
    <row r="1381" spans="1:4" ht="39" customHeight="1">
      <c r="A1381" s="101" t="s">
        <v>2080</v>
      </c>
      <c r="B1381" s="102" t="s">
        <v>2082</v>
      </c>
      <c r="C1381" s="136"/>
      <c r="D1381" s="76"/>
    </row>
    <row r="1382" spans="1:4" ht="33.75">
      <c r="A1382" s="103"/>
      <c r="B1382" s="101" t="s">
        <v>2084</v>
      </c>
      <c r="C1382" s="136">
        <v>3100</v>
      </c>
      <c r="D1382" s="76" t="s">
        <v>2468</v>
      </c>
    </row>
    <row r="1383" spans="1:4" ht="36.75" customHeight="1">
      <c r="A1383" s="101" t="s">
        <v>2083</v>
      </c>
      <c r="B1383" s="102" t="s">
        <v>2894</v>
      </c>
      <c r="C1383" s="136"/>
      <c r="D1383" s="76"/>
    </row>
    <row r="1384" spans="1:4" ht="33.75">
      <c r="A1384" s="103"/>
      <c r="B1384" s="101" t="s">
        <v>2086</v>
      </c>
      <c r="C1384" s="136">
        <v>3500</v>
      </c>
      <c r="D1384" s="76" t="s">
        <v>2467</v>
      </c>
    </row>
    <row r="1385" spans="1:4" ht="39" customHeight="1">
      <c r="A1385" s="101" t="s">
        <v>2085</v>
      </c>
      <c r="B1385" s="102" t="s">
        <v>2087</v>
      </c>
      <c r="C1385" s="136"/>
      <c r="D1385" s="76"/>
    </row>
    <row r="1386" spans="1:4" ht="117.75" customHeight="1">
      <c r="A1386" s="101"/>
      <c r="B1386" s="101" t="s">
        <v>2838</v>
      </c>
      <c r="C1386" s="136">
        <v>3800</v>
      </c>
      <c r="D1386" s="76" t="s">
        <v>2467</v>
      </c>
    </row>
    <row r="1387" spans="1:4" ht="39" customHeight="1">
      <c r="A1387" s="101" t="s">
        <v>2088</v>
      </c>
      <c r="B1387" s="102" t="s">
        <v>2893</v>
      </c>
      <c r="C1387" s="136"/>
      <c r="D1387" s="76"/>
    </row>
    <row r="1388" spans="1:4" ht="64.5" customHeight="1">
      <c r="A1388" s="103"/>
      <c r="B1388" s="101" t="s">
        <v>2090</v>
      </c>
      <c r="C1388" s="136">
        <v>2700</v>
      </c>
      <c r="D1388" s="76" t="s">
        <v>2468</v>
      </c>
    </row>
    <row r="1389" spans="1:4" ht="35.25" customHeight="1">
      <c r="A1389" s="101" t="s">
        <v>2089</v>
      </c>
      <c r="B1389" s="102" t="s">
        <v>2091</v>
      </c>
      <c r="C1389" s="136"/>
      <c r="D1389" s="76"/>
    </row>
    <row r="1390" spans="1:4" ht="33.75">
      <c r="A1390" s="103"/>
      <c r="B1390" s="101" t="s">
        <v>2093</v>
      </c>
      <c r="C1390" s="136">
        <v>2000</v>
      </c>
      <c r="D1390" s="76" t="s">
        <v>2960</v>
      </c>
    </row>
    <row r="1391" spans="1:4" ht="48" customHeight="1">
      <c r="A1391" s="101" t="s">
        <v>2092</v>
      </c>
      <c r="B1391" s="102" t="s">
        <v>2094</v>
      </c>
      <c r="C1391" s="136"/>
      <c r="D1391" s="76"/>
    </row>
    <row r="1392" spans="1:4" ht="33.75">
      <c r="A1392" s="103"/>
      <c r="B1392" s="101" t="s">
        <v>2096</v>
      </c>
      <c r="C1392" s="136">
        <v>2000</v>
      </c>
      <c r="D1392" s="76" t="s">
        <v>2456</v>
      </c>
    </row>
    <row r="1393" spans="1:4" ht="33" customHeight="1">
      <c r="A1393" s="101" t="s">
        <v>2095</v>
      </c>
      <c r="B1393" s="102" t="s">
        <v>2097</v>
      </c>
      <c r="C1393" s="136"/>
      <c r="D1393" s="76"/>
    </row>
    <row r="1394" spans="1:4" ht="48.75" customHeight="1">
      <c r="A1394" s="103"/>
      <c r="B1394" s="101" t="s">
        <v>2099</v>
      </c>
      <c r="C1394" s="136">
        <v>3300</v>
      </c>
      <c r="D1394" s="76" t="s">
        <v>2456</v>
      </c>
    </row>
    <row r="1395" spans="1:4" ht="183" customHeight="1">
      <c r="A1395" s="101" t="s">
        <v>2098</v>
      </c>
      <c r="B1395" s="102" t="s">
        <v>2100</v>
      </c>
      <c r="C1395" s="136"/>
      <c r="D1395" s="76"/>
    </row>
    <row r="1396" spans="1:4" ht="39" customHeight="1">
      <c r="A1396" s="103"/>
      <c r="B1396" s="176"/>
      <c r="C1396" s="176"/>
      <c r="D1396" s="175"/>
    </row>
    <row r="1397" spans="1:4" ht="129" customHeight="1">
      <c r="A1397" s="174" t="s">
        <v>2101</v>
      </c>
      <c r="B1397" s="101" t="s">
        <v>2103</v>
      </c>
      <c r="C1397" s="136">
        <v>4100</v>
      </c>
      <c r="D1397" s="76" t="s">
        <v>2961</v>
      </c>
    </row>
    <row r="1398" spans="1:4" ht="51" customHeight="1">
      <c r="A1398" s="101" t="s">
        <v>2102</v>
      </c>
      <c r="B1398" s="102" t="s">
        <v>2104</v>
      </c>
      <c r="C1398" s="136"/>
      <c r="D1398" s="76"/>
    </row>
    <row r="1399" spans="1:4" ht="33.75">
      <c r="A1399" s="103"/>
      <c r="B1399" s="101" t="s">
        <v>2106</v>
      </c>
      <c r="C1399" s="136">
        <v>4300</v>
      </c>
      <c r="D1399" s="76" t="s">
        <v>2960</v>
      </c>
    </row>
    <row r="1400" spans="1:4" ht="35.25" customHeight="1">
      <c r="A1400" s="101" t="s">
        <v>2105</v>
      </c>
      <c r="B1400" s="102" t="s">
        <v>2107</v>
      </c>
      <c r="C1400" s="136"/>
      <c r="D1400" s="76"/>
    </row>
    <row r="1401" spans="1:4" ht="90" customHeight="1">
      <c r="A1401" s="101"/>
      <c r="B1401" s="101" t="s">
        <v>2109</v>
      </c>
      <c r="C1401" s="136">
        <v>2300</v>
      </c>
      <c r="D1401" s="76" t="s">
        <v>2468</v>
      </c>
    </row>
    <row r="1402" spans="1:4" ht="148.5" customHeight="1">
      <c r="A1402" s="101" t="s">
        <v>2108</v>
      </c>
      <c r="B1402" s="102" t="s">
        <v>2110</v>
      </c>
      <c r="C1402" s="136"/>
      <c r="D1402" s="76"/>
    </row>
    <row r="1403" spans="1:4" ht="127.5" customHeight="1">
      <c r="A1403" s="103"/>
      <c r="B1403" s="101" t="s">
        <v>2112</v>
      </c>
      <c r="C1403" s="136">
        <v>3300</v>
      </c>
      <c r="D1403" s="76" t="s">
        <v>2839</v>
      </c>
    </row>
    <row r="1404" spans="1:4" ht="107.25" customHeight="1">
      <c r="A1404" s="101" t="s">
        <v>2111</v>
      </c>
      <c r="B1404" s="102" t="s">
        <v>2113</v>
      </c>
      <c r="C1404" s="136"/>
      <c r="D1404" s="76"/>
    </row>
    <row r="1405" spans="1:4" ht="39.75" customHeight="1">
      <c r="A1405" s="103"/>
      <c r="B1405" s="101" t="s">
        <v>2115</v>
      </c>
      <c r="C1405" s="136">
        <v>6500</v>
      </c>
      <c r="D1405" s="76" t="s">
        <v>2736</v>
      </c>
    </row>
    <row r="1406" spans="1:4" ht="105" customHeight="1">
      <c r="A1406" s="101" t="s">
        <v>2114</v>
      </c>
      <c r="B1406" s="102" t="s">
        <v>2116</v>
      </c>
      <c r="C1406" s="136"/>
      <c r="D1406" s="76">
        <v>0</v>
      </c>
    </row>
    <row r="1407" spans="1:4" ht="216" customHeight="1">
      <c r="A1407" s="103"/>
      <c r="B1407" s="101" t="s">
        <v>2121</v>
      </c>
      <c r="C1407" s="136">
        <v>650</v>
      </c>
      <c r="D1407" s="76" t="s">
        <v>2450</v>
      </c>
    </row>
    <row r="1408" spans="1:4" ht="52.5">
      <c r="A1408" s="101" t="s">
        <v>2120</v>
      </c>
      <c r="B1408" s="102" t="s">
        <v>2122</v>
      </c>
      <c r="C1408" s="136"/>
      <c r="D1408" s="76"/>
    </row>
    <row r="1409" spans="1:4" ht="102" customHeight="1">
      <c r="A1409" s="103"/>
      <c r="B1409" s="101" t="s">
        <v>2127</v>
      </c>
      <c r="C1409" s="136">
        <v>4200</v>
      </c>
      <c r="D1409" s="76" t="s">
        <v>2831</v>
      </c>
    </row>
    <row r="1410" spans="1:4" ht="210">
      <c r="A1410" s="101" t="s">
        <v>2126</v>
      </c>
      <c r="B1410" s="102" t="s">
        <v>2128</v>
      </c>
      <c r="C1410" s="136"/>
      <c r="D1410" s="76"/>
    </row>
    <row r="1411" spans="1:4" ht="409.5" customHeight="1">
      <c r="A1411" s="103"/>
      <c r="B1411" s="101" t="s">
        <v>2130</v>
      </c>
      <c r="C1411" s="136">
        <v>1900</v>
      </c>
      <c r="D1411" s="76" t="s">
        <v>2468</v>
      </c>
    </row>
    <row r="1412" spans="1:4" s="1" customFormat="1" ht="42" customHeight="1">
      <c r="A1412" s="101" t="s">
        <v>2129</v>
      </c>
      <c r="B1412" s="102" t="s">
        <v>2131</v>
      </c>
      <c r="C1412" s="136"/>
      <c r="D1412" s="76"/>
    </row>
    <row r="1413" spans="1:4" s="1" customFormat="1" ht="38.25" customHeight="1">
      <c r="A1413" s="103"/>
      <c r="B1413" s="140" t="s">
        <v>2844</v>
      </c>
      <c r="C1413" s="141">
        <v>17000</v>
      </c>
      <c r="D1413" s="76" t="s">
        <v>2842</v>
      </c>
    </row>
    <row r="1414" spans="1:4" s="1" customFormat="1" ht="30" customHeight="1">
      <c r="A1414" s="140" t="s">
        <v>2840</v>
      </c>
      <c r="B1414" s="142" t="s">
        <v>2841</v>
      </c>
      <c r="C1414" s="141"/>
      <c r="D1414" s="76"/>
    </row>
    <row r="1415" spans="1:4" s="1" customFormat="1" ht="162.75" customHeight="1">
      <c r="A1415" s="113"/>
      <c r="B1415" s="128" t="s">
        <v>2845</v>
      </c>
      <c r="C1415" s="141"/>
      <c r="D1415" s="76"/>
    </row>
    <row r="1416" spans="1:4" ht="38.25" customHeight="1">
      <c r="A1416" s="140" t="s">
        <v>2843</v>
      </c>
      <c r="B1416" s="142" t="s">
        <v>2846</v>
      </c>
      <c r="C1416" s="141">
        <v>450</v>
      </c>
      <c r="D1416" s="76" t="s">
        <v>2847</v>
      </c>
    </row>
    <row r="1417" spans="1:4" ht="41.25" customHeight="1">
      <c r="A1417" s="140"/>
      <c r="B1417" s="128" t="s">
        <v>2849</v>
      </c>
      <c r="C1417" s="141"/>
      <c r="D1417" s="76"/>
    </row>
    <row r="1418" spans="1:4" ht="60" customHeight="1">
      <c r="A1418" s="140" t="s">
        <v>2848</v>
      </c>
      <c r="B1418" s="143" t="s">
        <v>2850</v>
      </c>
      <c r="C1418" s="141">
        <v>4200</v>
      </c>
      <c r="D1418" s="76" t="s">
        <v>2851</v>
      </c>
    </row>
    <row r="1419" spans="1:4" ht="25.5">
      <c r="A1419" s="140"/>
      <c r="B1419" s="186"/>
      <c r="C1419" s="41"/>
      <c r="D1419" s="31"/>
    </row>
    <row r="1420" spans="1:4" ht="63" customHeight="1">
      <c r="A1420" s="186" t="s">
        <v>2132</v>
      </c>
      <c r="B1420" s="140" t="s">
        <v>2134</v>
      </c>
      <c r="C1420" s="141">
        <v>1200</v>
      </c>
      <c r="D1420" s="76" t="s">
        <v>2450</v>
      </c>
    </row>
    <row r="1421" spans="1:4" ht="32.25" customHeight="1">
      <c r="A1421" s="140" t="s">
        <v>2133</v>
      </c>
      <c r="B1421" s="142" t="s">
        <v>2135</v>
      </c>
      <c r="C1421" s="141"/>
      <c r="D1421" s="76"/>
    </row>
    <row r="1422" spans="1:4" ht="66.75" customHeight="1">
      <c r="A1422" s="113"/>
      <c r="B1422" s="140" t="s">
        <v>2137</v>
      </c>
      <c r="C1422" s="141">
        <v>3600</v>
      </c>
      <c r="D1422" s="76" t="s">
        <v>2467</v>
      </c>
    </row>
    <row r="1423" spans="1:4" ht="37.5" customHeight="1">
      <c r="A1423" s="140" t="s">
        <v>2136</v>
      </c>
      <c r="B1423" s="142" t="s">
        <v>2852</v>
      </c>
      <c r="C1423" s="141"/>
      <c r="D1423" s="76"/>
    </row>
    <row r="1424" spans="1:4" ht="33.75">
      <c r="A1424" s="113"/>
      <c r="B1424" s="140" t="s">
        <v>2139</v>
      </c>
      <c r="C1424" s="141">
        <v>1300</v>
      </c>
      <c r="D1424" s="76" t="s">
        <v>2467</v>
      </c>
    </row>
    <row r="1425" spans="1:4" ht="78.75">
      <c r="A1425" s="140" t="s">
        <v>2138</v>
      </c>
      <c r="B1425" s="142" t="s">
        <v>2853</v>
      </c>
      <c r="C1425" s="141"/>
      <c r="D1425" s="76"/>
    </row>
    <row r="1426" spans="1:4" ht="33" customHeight="1">
      <c r="A1426" s="113"/>
      <c r="B1426" s="140" t="s">
        <v>2141</v>
      </c>
      <c r="C1426" s="141">
        <v>4800</v>
      </c>
      <c r="D1426" s="76" t="s">
        <v>2854</v>
      </c>
    </row>
    <row r="1427" spans="1:4" ht="105">
      <c r="A1427" s="140" t="s">
        <v>2140</v>
      </c>
      <c r="B1427" s="142" t="s">
        <v>2855</v>
      </c>
      <c r="C1427" s="141"/>
      <c r="D1427" s="76"/>
    </row>
    <row r="1428" spans="1:4" ht="29.25" customHeight="1">
      <c r="A1428" s="113"/>
      <c r="B1428" s="140" t="s">
        <v>2143</v>
      </c>
      <c r="C1428" s="141">
        <v>950</v>
      </c>
      <c r="D1428" s="76" t="s">
        <v>2450</v>
      </c>
    </row>
    <row r="1429" spans="1:4" ht="26.25" customHeight="1">
      <c r="A1429" s="140" t="s">
        <v>2142</v>
      </c>
      <c r="B1429" s="113" t="s">
        <v>2144</v>
      </c>
      <c r="C1429" s="141"/>
      <c r="D1429" s="76"/>
    </row>
    <row r="1430" spans="1:4" ht="33.75">
      <c r="A1430" s="113"/>
      <c r="B1430" s="140" t="s">
        <v>2146</v>
      </c>
      <c r="C1430" s="141">
        <v>1050</v>
      </c>
      <c r="D1430" s="76" t="s">
        <v>2461</v>
      </c>
    </row>
    <row r="1431" spans="1:4" ht="82.5" customHeight="1">
      <c r="A1431" s="140" t="s">
        <v>2145</v>
      </c>
      <c r="B1431" s="113" t="s">
        <v>2147</v>
      </c>
      <c r="C1431" s="141"/>
      <c r="D1431" s="76"/>
    </row>
    <row r="1432" spans="1:4" ht="57.75" customHeight="1">
      <c r="A1432" s="113"/>
      <c r="B1432" s="186" t="s">
        <v>2148</v>
      </c>
      <c r="C1432" s="186"/>
      <c r="D1432" s="186"/>
    </row>
    <row r="1433" spans="2:4" ht="81.75" customHeight="1">
      <c r="B1433" s="128" t="s">
        <v>655</v>
      </c>
      <c r="C1433" s="141">
        <v>2500</v>
      </c>
      <c r="D1433" s="76" t="s">
        <v>2467</v>
      </c>
    </row>
    <row r="1434" spans="1:4" ht="183.75">
      <c r="A1434" s="128" t="s">
        <v>654</v>
      </c>
      <c r="B1434" s="142" t="s">
        <v>2149</v>
      </c>
      <c r="C1434" s="141"/>
      <c r="D1434" s="76"/>
    </row>
    <row r="1435" spans="1:4" ht="51">
      <c r="A1435" s="113"/>
      <c r="B1435" s="128" t="s">
        <v>657</v>
      </c>
      <c r="C1435" s="141">
        <v>1600</v>
      </c>
      <c r="D1435" s="76" t="s">
        <v>2467</v>
      </c>
    </row>
    <row r="1436" spans="1:4" ht="31.5" customHeight="1">
      <c r="A1436" s="140" t="s">
        <v>656</v>
      </c>
      <c r="B1436" s="142" t="s">
        <v>2150</v>
      </c>
      <c r="C1436" s="141"/>
      <c r="D1436" s="76"/>
    </row>
    <row r="1437" spans="1:4" ht="33.75">
      <c r="A1437" s="113"/>
      <c r="B1437" s="140" t="s">
        <v>2152</v>
      </c>
      <c r="C1437" s="141">
        <v>1200</v>
      </c>
      <c r="D1437" s="76" t="s">
        <v>2735</v>
      </c>
    </row>
    <row r="1438" spans="1:4" ht="52.5">
      <c r="A1438" s="140" t="s">
        <v>2151</v>
      </c>
      <c r="B1438" s="142" t="s">
        <v>2449</v>
      </c>
      <c r="C1438" s="141"/>
      <c r="D1438" s="76"/>
    </row>
    <row r="1439" spans="1:4" ht="26.25">
      <c r="A1439" s="113"/>
      <c r="B1439" s="186"/>
      <c r="C1439" s="144"/>
      <c r="D1439" s="145"/>
    </row>
    <row r="1440" spans="1:4" ht="25.5" customHeight="1">
      <c r="A1440" s="186" t="s">
        <v>2153</v>
      </c>
      <c r="B1440" s="101" t="s">
        <v>2155</v>
      </c>
      <c r="C1440" s="136">
        <v>1000</v>
      </c>
      <c r="D1440" s="76" t="s">
        <v>2450</v>
      </c>
    </row>
    <row r="1441" spans="1:4" ht="37.5" customHeight="1">
      <c r="A1441" s="101" t="s">
        <v>2154</v>
      </c>
      <c r="B1441" s="103" t="s">
        <v>2856</v>
      </c>
      <c r="C1441" s="136"/>
      <c r="D1441" s="76"/>
    </row>
    <row r="1442" spans="1:4" ht="24.75" customHeight="1">
      <c r="A1442" s="103"/>
      <c r="B1442" s="101" t="s">
        <v>2157</v>
      </c>
      <c r="C1442" s="136">
        <v>600</v>
      </c>
      <c r="D1442" s="76" t="s">
        <v>2467</v>
      </c>
    </row>
    <row r="1443" spans="1:4" ht="45.75" customHeight="1">
      <c r="A1443" s="101" t="s">
        <v>2156</v>
      </c>
      <c r="B1443" s="103" t="s">
        <v>2158</v>
      </c>
      <c r="C1443" s="136"/>
      <c r="D1443" s="76"/>
    </row>
    <row r="1444" spans="1:4" ht="59.25" customHeight="1">
      <c r="A1444" s="103"/>
      <c r="B1444" s="175"/>
      <c r="C1444" s="144"/>
      <c r="D1444" s="145"/>
    </row>
    <row r="1445" spans="1:4" ht="55.5" customHeight="1">
      <c r="A1445" s="174" t="s">
        <v>2159</v>
      </c>
      <c r="B1445" s="101" t="s">
        <v>2161</v>
      </c>
      <c r="C1445" s="136">
        <v>890</v>
      </c>
      <c r="D1445" s="76" t="s">
        <v>2735</v>
      </c>
    </row>
    <row r="1446" spans="1:4" ht="52.5">
      <c r="A1446" s="101" t="s">
        <v>2160</v>
      </c>
      <c r="B1446" s="103" t="s">
        <v>2857</v>
      </c>
      <c r="C1446" s="136"/>
      <c r="D1446" s="76"/>
    </row>
    <row r="1447" spans="1:4" ht="51.75">
      <c r="A1447" s="103"/>
      <c r="B1447" s="101" t="s">
        <v>2859</v>
      </c>
      <c r="C1447" s="136">
        <v>3600</v>
      </c>
      <c r="D1447" s="76" t="s">
        <v>2461</v>
      </c>
    </row>
    <row r="1448" spans="1:4" ht="52.5">
      <c r="A1448" s="101" t="s">
        <v>2162</v>
      </c>
      <c r="B1448" s="102" t="s">
        <v>2858</v>
      </c>
      <c r="C1448" s="136"/>
      <c r="D1448" s="76"/>
    </row>
    <row r="1449" spans="1:4" ht="33.75">
      <c r="A1449" s="103"/>
      <c r="B1449" s="101" t="s">
        <v>2164</v>
      </c>
      <c r="C1449" s="136">
        <v>3600</v>
      </c>
      <c r="D1449" s="76" t="s">
        <v>2465</v>
      </c>
    </row>
    <row r="1450" spans="1:4" ht="52.5">
      <c r="A1450" s="101" t="s">
        <v>2163</v>
      </c>
      <c r="B1450" s="102" t="s">
        <v>2860</v>
      </c>
      <c r="C1450" s="136"/>
      <c r="D1450" s="76"/>
    </row>
    <row r="1451" spans="1:4" ht="54.75" customHeight="1">
      <c r="A1451" s="103"/>
      <c r="B1451" s="101" t="s">
        <v>2166</v>
      </c>
      <c r="C1451" s="136">
        <v>960</v>
      </c>
      <c r="D1451" s="76" t="s">
        <v>2735</v>
      </c>
    </row>
    <row r="1452" spans="1:4" ht="52.5">
      <c r="A1452" s="101" t="s">
        <v>2165</v>
      </c>
      <c r="B1452" s="103" t="s">
        <v>2857</v>
      </c>
      <c r="C1452" s="136"/>
      <c r="D1452" s="76"/>
    </row>
    <row r="1453" spans="1:4" ht="36.75" customHeight="1">
      <c r="A1453" s="103"/>
      <c r="B1453" s="101" t="s">
        <v>2168</v>
      </c>
      <c r="C1453" s="136">
        <v>3000</v>
      </c>
      <c r="D1453" s="76" t="s">
        <v>2459</v>
      </c>
    </row>
    <row r="1454" spans="1:4" ht="78.75">
      <c r="A1454" s="101" t="s">
        <v>2167</v>
      </c>
      <c r="B1454" s="102" t="s">
        <v>2861</v>
      </c>
      <c r="C1454" s="136"/>
      <c r="D1454" s="76"/>
    </row>
    <row r="1455" spans="1:4" ht="51">
      <c r="A1455" s="103"/>
      <c r="B1455" s="127" t="s">
        <v>2170</v>
      </c>
      <c r="C1455" s="136">
        <v>460</v>
      </c>
      <c r="D1455" s="76" t="s">
        <v>2467</v>
      </c>
    </row>
    <row r="1456" spans="1:4" ht="24.75" customHeight="1">
      <c r="A1456" s="127" t="s">
        <v>2169</v>
      </c>
      <c r="B1456" s="103" t="s">
        <v>2171</v>
      </c>
      <c r="C1456" s="136"/>
      <c r="D1456" s="76"/>
    </row>
    <row r="1457" spans="1:4" ht="51.75">
      <c r="A1457" s="127"/>
      <c r="B1457" s="101" t="s">
        <v>2173</v>
      </c>
      <c r="C1457" s="136">
        <v>2800</v>
      </c>
      <c r="D1457" s="76" t="s">
        <v>2456</v>
      </c>
    </row>
    <row r="1458" spans="1:4" ht="79.5" customHeight="1">
      <c r="A1458" s="101" t="s">
        <v>2172</v>
      </c>
      <c r="B1458" s="102" t="s">
        <v>2174</v>
      </c>
      <c r="C1458" s="136"/>
      <c r="D1458" s="76"/>
    </row>
    <row r="1459" spans="1:4" ht="26.25">
      <c r="A1459" s="103"/>
      <c r="B1459" s="175"/>
      <c r="C1459" s="144"/>
      <c r="D1459" s="145"/>
    </row>
    <row r="1460" spans="1:4" ht="51.75">
      <c r="A1460" s="174" t="s">
        <v>2175</v>
      </c>
      <c r="B1460" s="101" t="s">
        <v>2177</v>
      </c>
      <c r="C1460" s="136">
        <v>3300</v>
      </c>
      <c r="D1460" s="76" t="s">
        <v>2456</v>
      </c>
    </row>
    <row r="1461" spans="1:4" ht="78.75">
      <c r="A1461" s="101" t="s">
        <v>2176</v>
      </c>
      <c r="B1461" s="102" t="s">
        <v>2178</v>
      </c>
      <c r="C1461" s="136"/>
      <c r="D1461" s="76"/>
    </row>
    <row r="1462" spans="1:4" ht="56.25" customHeight="1">
      <c r="A1462" s="103"/>
      <c r="B1462" s="101" t="s">
        <v>2180</v>
      </c>
      <c r="C1462" s="136">
        <v>3700</v>
      </c>
      <c r="D1462" s="76" t="s">
        <v>2456</v>
      </c>
    </row>
    <row r="1463" spans="1:4" ht="28.5" customHeight="1">
      <c r="A1463" s="101" t="s">
        <v>2179</v>
      </c>
      <c r="B1463" s="102" t="s">
        <v>2181</v>
      </c>
      <c r="C1463" s="136"/>
      <c r="D1463" s="76"/>
    </row>
    <row r="1464" spans="1:4" ht="39.75" customHeight="1">
      <c r="A1464" s="103"/>
      <c r="B1464" s="127" t="s">
        <v>2183</v>
      </c>
      <c r="C1464" s="136">
        <v>900</v>
      </c>
      <c r="D1464" s="76" t="s">
        <v>2466</v>
      </c>
    </row>
    <row r="1465" spans="1:4" ht="52.5">
      <c r="A1465" s="127" t="s">
        <v>2182</v>
      </c>
      <c r="B1465" s="103" t="s">
        <v>2184</v>
      </c>
      <c r="C1465" s="136"/>
      <c r="D1465" s="26"/>
    </row>
    <row r="1466" spans="1:4" ht="42.75" customHeight="1">
      <c r="A1466" s="127"/>
      <c r="B1466" s="176"/>
      <c r="C1466" s="176"/>
      <c r="D1466" s="175"/>
    </row>
    <row r="1467" spans="1:4" ht="102.75" customHeight="1">
      <c r="A1467" s="174" t="s">
        <v>2185</v>
      </c>
      <c r="B1467" s="101" t="s">
        <v>2187</v>
      </c>
      <c r="C1467" s="141">
        <v>2600</v>
      </c>
      <c r="D1467" s="76" t="s">
        <v>2862</v>
      </c>
    </row>
    <row r="1468" spans="1:4" ht="41.25" customHeight="1">
      <c r="A1468" s="101" t="s">
        <v>2186</v>
      </c>
      <c r="B1468" s="102" t="s">
        <v>2866</v>
      </c>
      <c r="C1468" s="141"/>
      <c r="D1468" s="76"/>
    </row>
    <row r="1469" spans="1:4" ht="40.5" customHeight="1">
      <c r="A1469" s="103"/>
      <c r="B1469" s="101" t="s">
        <v>2863</v>
      </c>
      <c r="C1469" s="141">
        <v>3100</v>
      </c>
      <c r="D1469" s="76" t="s">
        <v>2864</v>
      </c>
    </row>
    <row r="1470" spans="1:4" ht="35.25" customHeight="1">
      <c r="A1470" s="101" t="s">
        <v>2188</v>
      </c>
      <c r="B1470" s="146" t="s">
        <v>2865</v>
      </c>
      <c r="C1470" s="141"/>
      <c r="D1470" s="76"/>
    </row>
    <row r="1471" spans="1:4" ht="275.25" customHeight="1">
      <c r="A1471" s="103"/>
      <c r="B1471" s="101" t="s">
        <v>2962</v>
      </c>
      <c r="C1471" s="141">
        <v>800</v>
      </c>
      <c r="D1471" s="76" t="s">
        <v>2450</v>
      </c>
    </row>
    <row r="1472" spans="1:4" ht="26.25">
      <c r="A1472" s="101" t="s">
        <v>2189</v>
      </c>
      <c r="B1472" s="102" t="s">
        <v>2867</v>
      </c>
      <c r="C1472" s="141"/>
      <c r="D1472" s="76"/>
    </row>
    <row r="1473" spans="1:4" ht="218.25" customHeight="1">
      <c r="A1473" s="103"/>
      <c r="B1473" s="101" t="s">
        <v>2191</v>
      </c>
      <c r="C1473" s="141">
        <v>2700</v>
      </c>
      <c r="D1473" s="76" t="s">
        <v>2468</v>
      </c>
    </row>
    <row r="1474" spans="1:4" ht="36" customHeight="1">
      <c r="A1474" s="101" t="s">
        <v>2190</v>
      </c>
      <c r="B1474" s="102" t="s">
        <v>2868</v>
      </c>
      <c r="C1474" s="141"/>
      <c r="D1474" s="76"/>
    </row>
    <row r="1475" spans="1:4" ht="26.25" customHeight="1">
      <c r="A1475" s="103"/>
      <c r="B1475" s="101" t="s">
        <v>2193</v>
      </c>
      <c r="C1475" s="141">
        <v>2700</v>
      </c>
      <c r="D1475" s="76" t="s">
        <v>2455</v>
      </c>
    </row>
    <row r="1476" spans="1:4" ht="36.75" customHeight="1">
      <c r="A1476" s="101" t="s">
        <v>2192</v>
      </c>
      <c r="B1476" s="102" t="s">
        <v>2869</v>
      </c>
      <c r="C1476" s="141"/>
      <c r="D1476" s="76"/>
    </row>
    <row r="1477" spans="1:4" ht="94.5" customHeight="1">
      <c r="A1477" s="103"/>
      <c r="B1477" s="101" t="s">
        <v>2195</v>
      </c>
      <c r="C1477" s="141">
        <v>230</v>
      </c>
      <c r="D1477" s="76" t="s">
        <v>2450</v>
      </c>
    </row>
    <row r="1478" spans="1:4" ht="33.75" customHeight="1">
      <c r="A1478" s="101" t="s">
        <v>2194</v>
      </c>
      <c r="B1478" s="103" t="s">
        <v>2196</v>
      </c>
      <c r="C1478" s="141"/>
      <c r="D1478" s="76"/>
    </row>
    <row r="1479" spans="1:4" ht="86.25" customHeight="1">
      <c r="A1479" s="103"/>
      <c r="B1479" s="101" t="s">
        <v>2198</v>
      </c>
      <c r="C1479" s="141">
        <v>1500</v>
      </c>
      <c r="D1479" s="76" t="s">
        <v>2450</v>
      </c>
    </row>
    <row r="1480" spans="1:4" ht="39.75" customHeight="1">
      <c r="A1480" s="101" t="s">
        <v>2197</v>
      </c>
      <c r="B1480" s="102" t="s">
        <v>2870</v>
      </c>
      <c r="C1480" s="141"/>
      <c r="D1480" s="76"/>
    </row>
    <row r="1481" spans="1:4" ht="120.75" customHeight="1">
      <c r="A1481" s="103"/>
      <c r="B1481" s="101" t="s">
        <v>2200</v>
      </c>
      <c r="C1481" s="141">
        <v>1300</v>
      </c>
      <c r="D1481" s="76" t="s">
        <v>2451</v>
      </c>
    </row>
    <row r="1482" spans="1:4" ht="36" customHeight="1">
      <c r="A1482" s="101" t="s">
        <v>2199</v>
      </c>
      <c r="B1482" s="102" t="s">
        <v>2963</v>
      </c>
      <c r="C1482" s="141"/>
      <c r="D1482" s="76"/>
    </row>
    <row r="1483" spans="1:4" ht="33.75">
      <c r="A1483" s="103"/>
      <c r="B1483" s="101" t="s">
        <v>2202</v>
      </c>
      <c r="C1483" s="141">
        <v>1400</v>
      </c>
      <c r="D1483" s="76" t="s">
        <v>2450</v>
      </c>
    </row>
    <row r="1484" spans="1:4" ht="34.5" customHeight="1">
      <c r="A1484" s="101" t="s">
        <v>2201</v>
      </c>
      <c r="B1484" s="102" t="s">
        <v>2871</v>
      </c>
      <c r="C1484" s="141"/>
      <c r="D1484" s="76"/>
    </row>
    <row r="1485" spans="1:4" ht="103.5" customHeight="1">
      <c r="A1485" s="103"/>
      <c r="B1485" s="101" t="s">
        <v>2873</v>
      </c>
      <c r="C1485" s="141">
        <v>3600</v>
      </c>
      <c r="D1485" s="76" t="s">
        <v>2457</v>
      </c>
    </row>
    <row r="1486" spans="1:4" ht="210">
      <c r="A1486" s="101" t="s">
        <v>2872</v>
      </c>
      <c r="B1486" s="102" t="s">
        <v>2874</v>
      </c>
      <c r="C1486" s="141"/>
      <c r="D1486" s="76"/>
    </row>
    <row r="1487" spans="1:4" ht="33.75">
      <c r="A1487" s="103"/>
      <c r="B1487" s="101" t="s">
        <v>2204</v>
      </c>
      <c r="C1487" s="141">
        <v>700</v>
      </c>
      <c r="D1487" s="76" t="s">
        <v>2450</v>
      </c>
    </row>
    <row r="1488" spans="1:4" ht="105">
      <c r="A1488" s="101" t="s">
        <v>2203</v>
      </c>
      <c r="B1488" s="102" t="s">
        <v>2205</v>
      </c>
      <c r="C1488" s="141"/>
      <c r="D1488" s="76"/>
    </row>
    <row r="1489" spans="1:4" ht="186" customHeight="1">
      <c r="A1489" s="103"/>
      <c r="B1489" s="101" t="s">
        <v>2207</v>
      </c>
      <c r="C1489" s="141">
        <v>2250</v>
      </c>
      <c r="D1489" s="76" t="s">
        <v>2466</v>
      </c>
    </row>
    <row r="1490" spans="1:4" ht="157.5">
      <c r="A1490" s="101" t="s">
        <v>2206</v>
      </c>
      <c r="B1490" s="102" t="s">
        <v>2875</v>
      </c>
      <c r="C1490" s="141"/>
      <c r="D1490" s="76"/>
    </row>
    <row r="1491" spans="1:4" ht="139.5" customHeight="1">
      <c r="A1491" s="103"/>
      <c r="B1491" s="101" t="s">
        <v>2876</v>
      </c>
      <c r="C1491" s="141">
        <v>3100</v>
      </c>
      <c r="D1491" s="76" t="s">
        <v>2463</v>
      </c>
    </row>
    <row r="1492" spans="1:4" ht="72.75" customHeight="1">
      <c r="A1492" s="101" t="s">
        <v>2208</v>
      </c>
      <c r="B1492" s="102" t="s">
        <v>2209</v>
      </c>
      <c r="C1492" s="141"/>
      <c r="D1492" s="76"/>
    </row>
    <row r="1493" spans="1:4" ht="87.75" customHeight="1">
      <c r="A1493" s="103"/>
      <c r="B1493" s="101" t="s">
        <v>2211</v>
      </c>
      <c r="C1493" s="141">
        <v>780</v>
      </c>
      <c r="D1493" s="76" t="s">
        <v>2450</v>
      </c>
    </row>
    <row r="1494" spans="1:4" ht="48" customHeight="1">
      <c r="A1494" s="101" t="s">
        <v>2210</v>
      </c>
      <c r="B1494" s="102" t="s">
        <v>2212</v>
      </c>
      <c r="C1494" s="141"/>
      <c r="D1494" s="76"/>
    </row>
    <row r="1495" spans="1:4" ht="36.75" customHeight="1">
      <c r="A1495" s="103"/>
      <c r="B1495" s="101" t="s">
        <v>2214</v>
      </c>
      <c r="C1495" s="141">
        <v>2100</v>
      </c>
      <c r="D1495" s="76" t="s">
        <v>2457</v>
      </c>
    </row>
    <row r="1496" spans="1:4" ht="52.5">
      <c r="A1496" s="101" t="s">
        <v>2213</v>
      </c>
      <c r="B1496" s="102" t="s">
        <v>2215</v>
      </c>
      <c r="C1496" s="141"/>
      <c r="D1496" s="76"/>
    </row>
    <row r="1497" spans="1:4" ht="108.75" customHeight="1">
      <c r="A1497" s="103"/>
      <c r="B1497" s="101" t="s">
        <v>2217</v>
      </c>
      <c r="C1497" s="141">
        <v>2100</v>
      </c>
      <c r="D1497" s="76" t="s">
        <v>2457</v>
      </c>
    </row>
    <row r="1498" spans="1:4" ht="42.75" customHeight="1">
      <c r="A1498" s="101" t="s">
        <v>2216</v>
      </c>
      <c r="B1498" s="102" t="s">
        <v>2218</v>
      </c>
      <c r="C1498" s="141"/>
      <c r="D1498" s="76"/>
    </row>
    <row r="1499" spans="1:4" ht="33.75">
      <c r="A1499" s="103"/>
      <c r="B1499" s="101" t="s">
        <v>2220</v>
      </c>
      <c r="C1499" s="141">
        <v>3600</v>
      </c>
      <c r="D1499" s="76" t="s">
        <v>2456</v>
      </c>
    </row>
    <row r="1500" spans="1:4" ht="39.75" customHeight="1">
      <c r="A1500" s="101" t="s">
        <v>2219</v>
      </c>
      <c r="B1500" s="102" t="s">
        <v>2221</v>
      </c>
      <c r="C1500" s="141"/>
      <c r="D1500" s="76"/>
    </row>
    <row r="1501" spans="1:4" ht="111" customHeight="1">
      <c r="A1501" s="103"/>
      <c r="B1501" s="101" t="s">
        <v>2877</v>
      </c>
      <c r="C1501" s="141">
        <v>780</v>
      </c>
      <c r="D1501" s="76" t="s">
        <v>2455</v>
      </c>
    </row>
    <row r="1502" spans="1:4" ht="31.5" customHeight="1">
      <c r="A1502" s="101" t="s">
        <v>2222</v>
      </c>
      <c r="B1502" s="102" t="s">
        <v>2223</v>
      </c>
      <c r="C1502" s="141"/>
      <c r="D1502" s="76"/>
    </row>
    <row r="1503" spans="1:4" ht="121.5" customHeight="1">
      <c r="A1503" s="103"/>
      <c r="B1503" s="101" t="s">
        <v>2878</v>
      </c>
      <c r="C1503" s="141">
        <v>2250</v>
      </c>
      <c r="D1503" s="76" t="s">
        <v>2864</v>
      </c>
    </row>
    <row r="1504" spans="1:4" ht="26.25" customHeight="1">
      <c r="A1504" s="101" t="s">
        <v>2224</v>
      </c>
      <c r="B1504" s="102" t="s">
        <v>2964</v>
      </c>
      <c r="C1504" s="141"/>
      <c r="D1504" s="76"/>
    </row>
    <row r="1505" spans="1:4" ht="142.5" customHeight="1">
      <c r="A1505" s="103"/>
      <c r="B1505" s="101" t="s">
        <v>2226</v>
      </c>
      <c r="C1505" s="141">
        <v>1150</v>
      </c>
      <c r="D1505" s="76" t="s">
        <v>2471</v>
      </c>
    </row>
    <row r="1506" spans="1:4" ht="105">
      <c r="A1506" s="101" t="s">
        <v>2225</v>
      </c>
      <c r="B1506" s="102" t="s">
        <v>2879</v>
      </c>
      <c r="C1506" s="141"/>
      <c r="D1506" s="76"/>
    </row>
    <row r="1507" spans="1:4" ht="96" customHeight="1">
      <c r="A1507" s="103"/>
      <c r="B1507" s="101" t="s">
        <v>2881</v>
      </c>
      <c r="C1507" s="136">
        <v>3000</v>
      </c>
      <c r="D1507" s="76" t="s">
        <v>2454</v>
      </c>
    </row>
    <row r="1508" spans="1:4" ht="105">
      <c r="A1508" s="101" t="s">
        <v>2880</v>
      </c>
      <c r="B1508" s="102" t="s">
        <v>2882</v>
      </c>
      <c r="C1508" s="136"/>
      <c r="D1508" s="76"/>
    </row>
    <row r="1509" spans="1:4" ht="85.5" customHeight="1">
      <c r="A1509" s="103"/>
      <c r="B1509" s="101" t="s">
        <v>2228</v>
      </c>
      <c r="C1509" s="141">
        <v>1850</v>
      </c>
      <c r="D1509" s="76" t="s">
        <v>2460</v>
      </c>
    </row>
    <row r="1510" spans="1:4" ht="47.25" customHeight="1">
      <c r="A1510" s="101" t="s">
        <v>2227</v>
      </c>
      <c r="B1510" s="102" t="s">
        <v>2883</v>
      </c>
      <c r="C1510" s="136"/>
      <c r="D1510" s="76"/>
    </row>
    <row r="1511" spans="1:4" ht="33.75">
      <c r="A1511" s="103"/>
      <c r="B1511" s="101" t="s">
        <v>2230</v>
      </c>
      <c r="C1511" s="136">
        <v>3100</v>
      </c>
      <c r="D1511" s="76" t="s">
        <v>2454</v>
      </c>
    </row>
    <row r="1512" spans="1:4" ht="38.25" customHeight="1">
      <c r="A1512" s="101" t="s">
        <v>2229</v>
      </c>
      <c r="B1512" s="142" t="s">
        <v>2231</v>
      </c>
      <c r="C1512" s="141"/>
      <c r="D1512" s="76"/>
    </row>
    <row r="1513" spans="1:4" ht="51.75">
      <c r="A1513" s="103"/>
      <c r="B1513" s="140" t="s">
        <v>2233</v>
      </c>
      <c r="C1513" s="141">
        <v>1900</v>
      </c>
      <c r="D1513" s="76" t="s">
        <v>2461</v>
      </c>
    </row>
    <row r="1514" spans="1:4" ht="60" customHeight="1">
      <c r="A1514" s="101" t="s">
        <v>2232</v>
      </c>
      <c r="B1514" s="142" t="s">
        <v>2234</v>
      </c>
      <c r="C1514" s="141"/>
      <c r="D1514" s="76"/>
    </row>
    <row r="1515" spans="1:4" ht="60" customHeight="1">
      <c r="A1515" s="103"/>
      <c r="B1515" s="140" t="s">
        <v>2236</v>
      </c>
      <c r="C1515" s="141">
        <v>2200</v>
      </c>
      <c r="D1515" s="76" t="s">
        <v>2884</v>
      </c>
    </row>
    <row r="1516" spans="1:4" ht="52.5">
      <c r="A1516" s="101" t="s">
        <v>2235</v>
      </c>
      <c r="B1516" s="142" t="s">
        <v>2885</v>
      </c>
      <c r="C1516" s="141"/>
      <c r="D1516" s="76"/>
    </row>
    <row r="1517" spans="1:4" ht="120.75" customHeight="1">
      <c r="A1517" s="103"/>
      <c r="B1517" s="140" t="s">
        <v>2238</v>
      </c>
      <c r="C1517" s="141">
        <v>1800</v>
      </c>
      <c r="D1517" s="76" t="s">
        <v>2884</v>
      </c>
    </row>
    <row r="1518" spans="1:4" ht="105">
      <c r="A1518" s="101" t="s">
        <v>2237</v>
      </c>
      <c r="B1518" s="142" t="s">
        <v>2239</v>
      </c>
      <c r="C1518" s="141"/>
      <c r="D1518" s="76"/>
    </row>
    <row r="1519" spans="1:4" ht="75" customHeight="1">
      <c r="A1519" s="103"/>
      <c r="B1519" s="140" t="s">
        <v>2241</v>
      </c>
      <c r="C1519" s="141">
        <v>1500</v>
      </c>
      <c r="D1519" s="76" t="s">
        <v>2455</v>
      </c>
    </row>
    <row r="1520" spans="1:4" ht="105">
      <c r="A1520" s="101" t="s">
        <v>2240</v>
      </c>
      <c r="B1520" s="142" t="s">
        <v>2242</v>
      </c>
      <c r="C1520" s="141"/>
      <c r="D1520" s="76"/>
    </row>
    <row r="1521" spans="1:4" ht="33.75">
      <c r="A1521" s="103"/>
      <c r="B1521" s="140" t="s">
        <v>2244</v>
      </c>
      <c r="C1521" s="141">
        <v>3300</v>
      </c>
      <c r="D1521" s="76" t="s">
        <v>2461</v>
      </c>
    </row>
    <row r="1522" spans="1:4" ht="22.5" customHeight="1">
      <c r="A1522" s="101" t="s">
        <v>2243</v>
      </c>
      <c r="B1522" s="102" t="s">
        <v>2245</v>
      </c>
      <c r="C1522" s="141"/>
      <c r="D1522" s="76"/>
    </row>
    <row r="1523" spans="1:4" ht="30" customHeight="1">
      <c r="A1523" s="103"/>
      <c r="B1523" s="101" t="s">
        <v>2247</v>
      </c>
      <c r="C1523" s="141">
        <v>1000</v>
      </c>
      <c r="D1523" s="76" t="s">
        <v>2450</v>
      </c>
    </row>
    <row r="1524" spans="1:4" ht="26.25">
      <c r="A1524" s="101" t="s">
        <v>2246</v>
      </c>
      <c r="B1524" s="102" t="s">
        <v>2248</v>
      </c>
      <c r="C1524" s="141"/>
      <c r="D1524" s="76"/>
    </row>
    <row r="1525" spans="1:4" ht="33.75">
      <c r="A1525" s="103"/>
      <c r="B1525" s="101" t="s">
        <v>2250</v>
      </c>
      <c r="C1525" s="141">
        <v>1900</v>
      </c>
      <c r="D1525" s="76" t="s">
        <v>2455</v>
      </c>
    </row>
    <row r="1526" spans="1:4" ht="50.25" customHeight="1">
      <c r="A1526" s="101" t="s">
        <v>2249</v>
      </c>
      <c r="B1526" s="103" t="s">
        <v>2886</v>
      </c>
      <c r="C1526" s="141"/>
      <c r="D1526" s="76"/>
    </row>
    <row r="1527" spans="1:4" ht="56.25" customHeight="1">
      <c r="A1527" s="103"/>
      <c r="B1527" s="101" t="s">
        <v>2252</v>
      </c>
      <c r="C1527" s="141">
        <v>900</v>
      </c>
      <c r="D1527" s="76" t="s">
        <v>2455</v>
      </c>
    </row>
    <row r="1528" spans="1:4" ht="52.5">
      <c r="A1528" s="101" t="s">
        <v>2251</v>
      </c>
      <c r="B1528" s="103" t="s">
        <v>2253</v>
      </c>
      <c r="C1528" s="141"/>
      <c r="D1528" s="76"/>
    </row>
    <row r="1529" spans="1:4" ht="87.75" customHeight="1">
      <c r="A1529" s="103"/>
      <c r="B1529" s="101" t="s">
        <v>2255</v>
      </c>
      <c r="C1529" s="141">
        <v>1600</v>
      </c>
      <c r="D1529" s="76" t="s">
        <v>2461</v>
      </c>
    </row>
    <row r="1530" spans="1:4" ht="39" customHeight="1">
      <c r="A1530" s="101" t="s">
        <v>2254</v>
      </c>
      <c r="B1530" s="103" t="s">
        <v>2256</v>
      </c>
      <c r="C1530" s="141"/>
      <c r="D1530" s="76"/>
    </row>
    <row r="1531" spans="1:4" ht="72.75" customHeight="1">
      <c r="A1531" s="103"/>
      <c r="B1531" s="101" t="s">
        <v>2888</v>
      </c>
      <c r="C1531" s="141">
        <v>3100</v>
      </c>
      <c r="D1531" s="76" t="s">
        <v>2458</v>
      </c>
    </row>
    <row r="1532" spans="1:4" ht="78.75">
      <c r="A1532" s="101" t="s">
        <v>2887</v>
      </c>
      <c r="B1532" s="102" t="s">
        <v>2889</v>
      </c>
      <c r="C1532" s="141"/>
      <c r="D1532" s="76"/>
    </row>
    <row r="1533" spans="1:4" ht="119.25" customHeight="1">
      <c r="A1533" s="103"/>
      <c r="B1533" s="101" t="s">
        <v>2258</v>
      </c>
      <c r="C1533" s="141">
        <v>3100</v>
      </c>
      <c r="D1533" s="76" t="s">
        <v>2458</v>
      </c>
    </row>
    <row r="1534" spans="1:4" ht="52.5">
      <c r="A1534" s="101" t="s">
        <v>2257</v>
      </c>
      <c r="B1534" s="102" t="s">
        <v>2890</v>
      </c>
      <c r="C1534" s="141"/>
      <c r="D1534" s="76"/>
    </row>
    <row r="1535" spans="1:4" ht="78" customHeight="1">
      <c r="A1535" s="103"/>
      <c r="B1535" s="101" t="s">
        <v>2260</v>
      </c>
      <c r="C1535" s="141">
        <v>5100</v>
      </c>
      <c r="D1535" s="76" t="s">
        <v>2459</v>
      </c>
    </row>
    <row r="1536" spans="1:4" ht="55.5" customHeight="1">
      <c r="A1536" s="101" t="s">
        <v>2259</v>
      </c>
      <c r="B1536" s="102" t="s">
        <v>2891</v>
      </c>
      <c r="C1536" s="141"/>
      <c r="D1536" s="76"/>
    </row>
    <row r="1537" spans="1:4" ht="110.25" customHeight="1">
      <c r="A1537" s="103"/>
      <c r="B1537" s="101" t="s">
        <v>2262</v>
      </c>
      <c r="C1537" s="141">
        <v>2700</v>
      </c>
      <c r="D1537" s="76" t="s">
        <v>2738</v>
      </c>
    </row>
    <row r="1538" spans="1:4" ht="78.75">
      <c r="A1538" s="101" t="s">
        <v>2261</v>
      </c>
      <c r="B1538" s="102" t="s">
        <v>2263</v>
      </c>
      <c r="C1538" s="136"/>
      <c r="D1538" s="76"/>
    </row>
    <row r="1539" spans="1:4" ht="107.25" customHeight="1">
      <c r="A1539" s="103"/>
      <c r="B1539" s="101" t="s">
        <v>2265</v>
      </c>
      <c r="C1539" s="136">
        <v>900</v>
      </c>
      <c r="D1539" s="76" t="s">
        <v>2467</v>
      </c>
    </row>
    <row r="1540" spans="1:4" ht="105">
      <c r="A1540" s="101" t="s">
        <v>2264</v>
      </c>
      <c r="B1540" s="102" t="s">
        <v>2266</v>
      </c>
      <c r="C1540" s="136"/>
      <c r="D1540" s="76"/>
    </row>
    <row r="1541" spans="1:4" ht="33.75">
      <c r="A1541" s="103"/>
      <c r="B1541" s="101" t="s">
        <v>2268</v>
      </c>
      <c r="C1541" s="136">
        <v>1900</v>
      </c>
      <c r="D1541" s="76" t="s">
        <v>2465</v>
      </c>
    </row>
    <row r="1542" spans="1:4" ht="33.75" customHeight="1">
      <c r="A1542" s="101" t="s">
        <v>2267</v>
      </c>
      <c r="B1542" s="102" t="s">
        <v>2269</v>
      </c>
      <c r="C1542" s="136"/>
      <c r="D1542" s="76"/>
    </row>
    <row r="1543" spans="1:4" ht="33.75">
      <c r="A1543" s="103"/>
      <c r="B1543" s="101" t="s">
        <v>2271</v>
      </c>
      <c r="C1543" s="136">
        <v>1700</v>
      </c>
      <c r="D1543" s="76" t="s">
        <v>2456</v>
      </c>
    </row>
    <row r="1544" spans="1:4" ht="18.75" customHeight="1">
      <c r="A1544" s="101" t="s">
        <v>2270</v>
      </c>
      <c r="B1544" s="102" t="s">
        <v>2272</v>
      </c>
      <c r="C1544" s="136"/>
      <c r="D1544" s="76"/>
    </row>
    <row r="1545" spans="1:4" ht="26.25">
      <c r="A1545" s="103"/>
      <c r="B1545" s="176" t="s">
        <v>2273</v>
      </c>
      <c r="C1545" s="176"/>
      <c r="D1545" s="175"/>
    </row>
    <row r="1546" spans="2:4" ht="33.75">
      <c r="B1546" s="101" t="s">
        <v>2275</v>
      </c>
      <c r="C1546" s="141">
        <v>680</v>
      </c>
      <c r="D1546" s="76" t="s">
        <v>2461</v>
      </c>
    </row>
    <row r="1547" spans="1:4" ht="52.5">
      <c r="A1547" s="101" t="s">
        <v>2274</v>
      </c>
      <c r="B1547" s="103" t="s">
        <v>2276</v>
      </c>
      <c r="C1547" s="141"/>
      <c r="D1547" s="76"/>
    </row>
    <row r="1548" spans="1:4" ht="33.75">
      <c r="A1548" s="103"/>
      <c r="B1548" s="101" t="s">
        <v>2278</v>
      </c>
      <c r="C1548" s="141">
        <v>1250</v>
      </c>
      <c r="D1548" s="76" t="s">
        <v>2461</v>
      </c>
    </row>
    <row r="1549" spans="1:4" ht="52.5">
      <c r="A1549" s="101" t="s">
        <v>2277</v>
      </c>
      <c r="B1549" s="102" t="s">
        <v>2279</v>
      </c>
      <c r="C1549" s="141"/>
      <c r="D1549" s="76"/>
    </row>
    <row r="1550" spans="1:4" ht="33.75">
      <c r="A1550" s="103"/>
      <c r="B1550" s="101" t="s">
        <v>2281</v>
      </c>
      <c r="C1550" s="141">
        <v>700</v>
      </c>
      <c r="D1550" s="76" t="s">
        <v>2464</v>
      </c>
    </row>
    <row r="1551" spans="1:4" ht="52.5">
      <c r="A1551" s="101" t="s">
        <v>2280</v>
      </c>
      <c r="B1551" s="102" t="s">
        <v>2282</v>
      </c>
      <c r="C1551" s="141"/>
      <c r="D1551" s="76"/>
    </row>
    <row r="1552" spans="1:4" ht="33.75">
      <c r="A1552" s="103"/>
      <c r="B1552" s="101" t="s">
        <v>2284</v>
      </c>
      <c r="C1552" s="141">
        <v>1600</v>
      </c>
      <c r="D1552" s="76" t="s">
        <v>2454</v>
      </c>
    </row>
    <row r="1553" spans="1:4" ht="52.5">
      <c r="A1553" s="101" t="s">
        <v>2283</v>
      </c>
      <c r="B1553" s="102" t="s">
        <v>2285</v>
      </c>
      <c r="C1553" s="141"/>
      <c r="D1553" s="76"/>
    </row>
    <row r="1554" spans="1:4" ht="51.75">
      <c r="A1554" s="103"/>
      <c r="B1554" s="101" t="s">
        <v>2287</v>
      </c>
      <c r="C1554" s="141">
        <v>690</v>
      </c>
      <c r="D1554" s="76" t="s">
        <v>2457</v>
      </c>
    </row>
    <row r="1555" spans="1:4" ht="52.5">
      <c r="A1555" s="101" t="s">
        <v>2286</v>
      </c>
      <c r="B1555" s="102" t="s">
        <v>2288</v>
      </c>
      <c r="C1555" s="141"/>
      <c r="D1555" s="76"/>
    </row>
    <row r="1556" spans="1:4" ht="33.75">
      <c r="A1556" s="103"/>
      <c r="B1556" s="101" t="s">
        <v>2290</v>
      </c>
      <c r="C1556" s="141">
        <v>1750</v>
      </c>
      <c r="D1556" s="76" t="s">
        <v>2455</v>
      </c>
    </row>
    <row r="1557" spans="1:4" ht="105">
      <c r="A1557" s="101" t="s">
        <v>2289</v>
      </c>
      <c r="B1557" s="102" t="s">
        <v>2291</v>
      </c>
      <c r="C1557" s="141"/>
      <c r="D1557" s="76"/>
    </row>
    <row r="1558" spans="1:4" ht="33.75">
      <c r="A1558" s="103"/>
      <c r="B1558" s="101" t="s">
        <v>2293</v>
      </c>
      <c r="C1558" s="141">
        <v>2600</v>
      </c>
      <c r="D1558" s="76" t="s">
        <v>2456</v>
      </c>
    </row>
    <row r="1559" spans="1:4" ht="105">
      <c r="A1559" s="101" t="s">
        <v>2292</v>
      </c>
      <c r="B1559" s="102" t="s">
        <v>2294</v>
      </c>
      <c r="C1559" s="141"/>
      <c r="D1559" s="76"/>
    </row>
    <row r="1560" spans="1:4" ht="54" customHeight="1">
      <c r="A1560" s="103"/>
      <c r="B1560" s="101" t="s">
        <v>2296</v>
      </c>
      <c r="C1560" s="141">
        <v>1100</v>
      </c>
      <c r="D1560" s="76" t="s">
        <v>2455</v>
      </c>
    </row>
    <row r="1561" spans="1:4" ht="38.25" customHeight="1">
      <c r="A1561" s="101" t="s">
        <v>2295</v>
      </c>
      <c r="B1561" s="102" t="s">
        <v>2297</v>
      </c>
      <c r="C1561" s="141"/>
      <c r="D1561" s="76"/>
    </row>
    <row r="1562" spans="1:4" s="1" customFormat="1" ht="63" customHeight="1">
      <c r="A1562" s="103"/>
      <c r="B1562" s="101" t="s">
        <v>2299</v>
      </c>
      <c r="C1562" s="141">
        <v>1550</v>
      </c>
      <c r="D1562" s="76" t="s">
        <v>2461</v>
      </c>
    </row>
    <row r="1563" spans="1:4" s="1" customFormat="1" ht="38.25" customHeight="1">
      <c r="A1563" s="101" t="s">
        <v>2298</v>
      </c>
      <c r="B1563" s="102" t="s">
        <v>2300</v>
      </c>
      <c r="C1563" s="141"/>
      <c r="D1563" s="76"/>
    </row>
    <row r="1564" spans="1:4" s="1" customFormat="1" ht="84" customHeight="1">
      <c r="A1564" s="103"/>
      <c r="B1564" s="101" t="s">
        <v>2302</v>
      </c>
      <c r="C1564" s="141">
        <v>1000</v>
      </c>
      <c r="D1564" s="76" t="s">
        <v>2464</v>
      </c>
    </row>
    <row r="1565" spans="1:4" s="1" customFormat="1" ht="38.25" customHeight="1">
      <c r="A1565" s="101" t="s">
        <v>2301</v>
      </c>
      <c r="B1565" s="102" t="s">
        <v>2303</v>
      </c>
      <c r="C1565" s="141"/>
      <c r="D1565" s="76"/>
    </row>
    <row r="1566" spans="1:4" s="1" customFormat="1" ht="82.5" customHeight="1">
      <c r="A1566" s="103"/>
      <c r="B1566" s="101" t="s">
        <v>2305</v>
      </c>
      <c r="C1566" s="141">
        <v>3500</v>
      </c>
      <c r="D1566" s="76" t="s">
        <v>2461</v>
      </c>
    </row>
    <row r="1567" spans="1:4" ht="21" customHeight="1">
      <c r="A1567" s="101" t="s">
        <v>2304</v>
      </c>
      <c r="B1567" s="102" t="s">
        <v>2306</v>
      </c>
      <c r="C1567" s="141"/>
      <c r="D1567" s="76"/>
    </row>
    <row r="1568" spans="1:4" ht="33.75">
      <c r="A1568" s="103"/>
      <c r="B1568" s="101" t="s">
        <v>2308</v>
      </c>
      <c r="C1568" s="141">
        <v>1250</v>
      </c>
      <c r="D1568" s="76" t="s">
        <v>2461</v>
      </c>
    </row>
    <row r="1569" spans="1:4" ht="78.75">
      <c r="A1569" s="101" t="s">
        <v>2307</v>
      </c>
      <c r="B1569" s="102" t="s">
        <v>2309</v>
      </c>
      <c r="C1569" s="136"/>
      <c r="D1569" s="76"/>
    </row>
    <row r="1570" spans="1:4" ht="26.25">
      <c r="A1570" s="103"/>
      <c r="B1570" s="40"/>
      <c r="C1570" s="36"/>
      <c r="D1570" s="31"/>
    </row>
    <row r="1571" spans="1:4" ht="153.75">
      <c r="A1571" s="147" t="s">
        <v>2429</v>
      </c>
      <c r="B1571" s="101" t="s">
        <v>2312</v>
      </c>
      <c r="C1571" s="136">
        <v>650</v>
      </c>
      <c r="D1571" s="76" t="s">
        <v>2467</v>
      </c>
    </row>
    <row r="1572" spans="1:4" ht="78.75">
      <c r="A1572" s="101" t="s">
        <v>2311</v>
      </c>
      <c r="B1572" s="102" t="s">
        <v>2892</v>
      </c>
      <c r="C1572" s="136"/>
      <c r="D1572" s="76"/>
    </row>
    <row r="1573" spans="1:4" ht="33.75">
      <c r="A1573" s="103"/>
      <c r="B1573" s="101" t="s">
        <v>2314</v>
      </c>
      <c r="C1573" s="136">
        <v>600</v>
      </c>
      <c r="D1573" s="76" t="s">
        <v>2467</v>
      </c>
    </row>
    <row r="1574" spans="1:4" ht="52.5">
      <c r="A1574" s="101" t="s">
        <v>2313</v>
      </c>
      <c r="B1574" s="103" t="s">
        <v>2315</v>
      </c>
      <c r="C1574" s="136"/>
      <c r="D1574" s="76"/>
    </row>
    <row r="1575" spans="1:4" ht="33.75">
      <c r="A1575" s="103"/>
      <c r="B1575" s="101" t="s">
        <v>2317</v>
      </c>
      <c r="C1575" s="136">
        <v>750</v>
      </c>
      <c r="D1575" s="76" t="s">
        <v>2467</v>
      </c>
    </row>
    <row r="1576" spans="1:4" ht="52.5">
      <c r="A1576" s="101" t="s">
        <v>2316</v>
      </c>
      <c r="B1576" s="102" t="s">
        <v>2318</v>
      </c>
      <c r="C1576" s="136"/>
      <c r="D1576" s="76"/>
    </row>
    <row r="1577" spans="1:4" ht="33.75">
      <c r="A1577" s="103"/>
      <c r="B1577" s="101" t="s">
        <v>2320</v>
      </c>
      <c r="C1577" s="136">
        <v>500</v>
      </c>
      <c r="D1577" s="76" t="s">
        <v>2467</v>
      </c>
    </row>
    <row r="1578" spans="1:4" ht="78.75">
      <c r="A1578" s="101" t="s">
        <v>2319</v>
      </c>
      <c r="B1578" s="102" t="s">
        <v>2321</v>
      </c>
      <c r="C1578" s="136"/>
      <c r="D1578" s="76"/>
    </row>
    <row r="1579" spans="1:4" ht="33.75">
      <c r="A1579" s="103"/>
      <c r="B1579" s="101" t="s">
        <v>2323</v>
      </c>
      <c r="C1579" s="136">
        <v>750</v>
      </c>
      <c r="D1579" s="76" t="s">
        <v>2467</v>
      </c>
    </row>
    <row r="1580" spans="1:4" ht="78.75">
      <c r="A1580" s="101" t="s">
        <v>2322</v>
      </c>
      <c r="B1580" s="102" t="s">
        <v>2324</v>
      </c>
      <c r="C1580" s="136"/>
      <c r="D1580" s="76"/>
    </row>
    <row r="1581" spans="1:4" ht="26.25">
      <c r="A1581" s="103"/>
      <c r="B1581" s="178"/>
      <c r="C1581" s="178"/>
      <c r="D1581" s="179"/>
    </row>
    <row r="1582" spans="1:4" ht="52.5">
      <c r="A1582" s="177" t="s">
        <v>2427</v>
      </c>
      <c r="B1582" s="103" t="s">
        <v>2507</v>
      </c>
      <c r="C1582" s="136">
        <v>850</v>
      </c>
      <c r="D1582" s="150" t="s">
        <v>2463</v>
      </c>
    </row>
    <row r="1583" spans="1:4" ht="52.5">
      <c r="A1583" s="117" t="s">
        <v>2506</v>
      </c>
      <c r="B1583" s="103" t="s">
        <v>2509</v>
      </c>
      <c r="C1583" s="136">
        <v>850</v>
      </c>
      <c r="D1583" s="150" t="s">
        <v>2463</v>
      </c>
    </row>
    <row r="1584" spans="1:4" ht="52.5">
      <c r="A1584" s="117" t="s">
        <v>2508</v>
      </c>
      <c r="B1584" s="103" t="s">
        <v>2511</v>
      </c>
      <c r="C1584" s="136">
        <v>850</v>
      </c>
      <c r="D1584" s="150" t="s">
        <v>2463</v>
      </c>
    </row>
    <row r="1585" spans="1:4" ht="52.5">
      <c r="A1585" s="117" t="s">
        <v>2510</v>
      </c>
      <c r="B1585" s="103" t="s">
        <v>2513</v>
      </c>
      <c r="C1585" s="136">
        <v>850</v>
      </c>
      <c r="D1585" s="150" t="s">
        <v>2463</v>
      </c>
    </row>
    <row r="1586" spans="1:4" ht="52.5">
      <c r="A1586" s="117" t="s">
        <v>2512</v>
      </c>
      <c r="B1586" s="103" t="s">
        <v>2515</v>
      </c>
      <c r="C1586" s="136">
        <v>800</v>
      </c>
      <c r="D1586" s="150" t="s">
        <v>2463</v>
      </c>
    </row>
    <row r="1587" spans="1:4" ht="52.5">
      <c r="A1587" s="117" t="s">
        <v>2514</v>
      </c>
      <c r="B1587" s="103" t="s">
        <v>2517</v>
      </c>
      <c r="C1587" s="136">
        <v>800</v>
      </c>
      <c r="D1587" s="150" t="s">
        <v>2463</v>
      </c>
    </row>
    <row r="1588" spans="1:4" ht="52.5">
      <c r="A1588" s="117" t="s">
        <v>2516</v>
      </c>
      <c r="B1588" s="103" t="s">
        <v>2519</v>
      </c>
      <c r="C1588" s="136">
        <v>1250</v>
      </c>
      <c r="D1588" s="150" t="s">
        <v>2463</v>
      </c>
    </row>
    <row r="1589" spans="1:4" ht="52.5">
      <c r="A1589" s="117" t="s">
        <v>2518</v>
      </c>
      <c r="B1589" s="103" t="s">
        <v>2521</v>
      </c>
      <c r="C1589" s="136">
        <v>800</v>
      </c>
      <c r="D1589" s="150" t="s">
        <v>2463</v>
      </c>
    </row>
    <row r="1590" spans="1:4" ht="33.75">
      <c r="A1590" s="117" t="s">
        <v>2520</v>
      </c>
      <c r="B1590" s="103" t="s">
        <v>2523</v>
      </c>
      <c r="C1590" s="136">
        <v>800</v>
      </c>
      <c r="D1590" s="150" t="s">
        <v>2463</v>
      </c>
    </row>
    <row r="1591" spans="1:4" ht="33.75">
      <c r="A1591" s="117" t="s">
        <v>2522</v>
      </c>
      <c r="B1591" s="103" t="s">
        <v>2525</v>
      </c>
      <c r="C1591" s="136">
        <v>800</v>
      </c>
      <c r="D1591" s="150" t="s">
        <v>2463</v>
      </c>
    </row>
    <row r="1592" spans="1:4" ht="52.5">
      <c r="A1592" s="117" t="s">
        <v>2524</v>
      </c>
      <c r="B1592" s="103" t="s">
        <v>2527</v>
      </c>
      <c r="C1592" s="136">
        <v>1150</v>
      </c>
      <c r="D1592" s="150" t="s">
        <v>2463</v>
      </c>
    </row>
    <row r="1593" spans="1:4" ht="33.75">
      <c r="A1593" s="117" t="s">
        <v>2526</v>
      </c>
      <c r="B1593" s="103" t="s">
        <v>2529</v>
      </c>
      <c r="C1593" s="136">
        <v>800</v>
      </c>
      <c r="D1593" s="150" t="s">
        <v>2463</v>
      </c>
    </row>
    <row r="1594" spans="1:4" ht="33.75">
      <c r="A1594" s="117" t="s">
        <v>2528</v>
      </c>
      <c r="B1594" s="103" t="s">
        <v>2531</v>
      </c>
      <c r="C1594" s="136">
        <v>1150</v>
      </c>
      <c r="D1594" s="150" t="s">
        <v>2463</v>
      </c>
    </row>
    <row r="1595" spans="1:4" ht="52.5">
      <c r="A1595" s="117" t="s">
        <v>2530</v>
      </c>
      <c r="B1595" s="103" t="s">
        <v>2533</v>
      </c>
      <c r="C1595" s="136">
        <v>850</v>
      </c>
      <c r="D1595" s="150" t="s">
        <v>2463</v>
      </c>
    </row>
    <row r="1596" spans="1:4" ht="52.5">
      <c r="A1596" s="117" t="s">
        <v>2532</v>
      </c>
      <c r="B1596" s="103" t="s">
        <v>2535</v>
      </c>
      <c r="C1596" s="136">
        <v>1150</v>
      </c>
      <c r="D1596" s="150" t="s">
        <v>2463</v>
      </c>
    </row>
    <row r="1597" spans="1:4" ht="52.5">
      <c r="A1597" s="117" t="s">
        <v>2534</v>
      </c>
      <c r="B1597" s="103" t="s">
        <v>2537</v>
      </c>
      <c r="C1597" s="136">
        <v>850</v>
      </c>
      <c r="D1597" s="150" t="s">
        <v>2463</v>
      </c>
    </row>
    <row r="1598" spans="1:4" ht="33.75">
      <c r="A1598" s="117" t="s">
        <v>2536</v>
      </c>
      <c r="B1598" s="103" t="s">
        <v>2539</v>
      </c>
      <c r="C1598" s="136">
        <v>1100</v>
      </c>
      <c r="D1598" s="150" t="s">
        <v>2463</v>
      </c>
    </row>
    <row r="1599" spans="1:4" ht="52.5">
      <c r="A1599" s="117" t="s">
        <v>2538</v>
      </c>
      <c r="B1599" s="103" t="s">
        <v>2541</v>
      </c>
      <c r="C1599" s="136">
        <v>850</v>
      </c>
      <c r="D1599" s="150" t="s">
        <v>2463</v>
      </c>
    </row>
    <row r="1600" spans="1:4" ht="52.5">
      <c r="A1600" s="117" t="s">
        <v>2540</v>
      </c>
      <c r="B1600" s="103" t="s">
        <v>2543</v>
      </c>
      <c r="C1600" s="136">
        <v>850</v>
      </c>
      <c r="D1600" s="150" t="s">
        <v>2463</v>
      </c>
    </row>
    <row r="1601" spans="1:4" ht="33.75">
      <c r="A1601" s="117" t="s">
        <v>2542</v>
      </c>
      <c r="B1601" s="103" t="s">
        <v>2545</v>
      </c>
      <c r="C1601" s="136">
        <v>1100</v>
      </c>
      <c r="D1601" s="150" t="s">
        <v>2463</v>
      </c>
    </row>
    <row r="1602" spans="1:4" ht="52.5">
      <c r="A1602" s="117" t="s">
        <v>2544</v>
      </c>
      <c r="B1602" s="103" t="s">
        <v>2547</v>
      </c>
      <c r="C1602" s="136">
        <v>850</v>
      </c>
      <c r="D1602" s="150" t="s">
        <v>2463</v>
      </c>
    </row>
    <row r="1603" spans="1:4" ht="52.5">
      <c r="A1603" s="117" t="s">
        <v>2546</v>
      </c>
      <c r="B1603" s="103" t="s">
        <v>2549</v>
      </c>
      <c r="C1603" s="136">
        <v>850</v>
      </c>
      <c r="D1603" s="150" t="s">
        <v>2463</v>
      </c>
    </row>
    <row r="1604" spans="1:4" ht="52.5">
      <c r="A1604" s="117" t="s">
        <v>2548</v>
      </c>
      <c r="B1604" s="103" t="s">
        <v>2551</v>
      </c>
      <c r="C1604" s="136">
        <v>850</v>
      </c>
      <c r="D1604" s="150" t="s">
        <v>2463</v>
      </c>
    </row>
    <row r="1605" spans="1:4" ht="52.5">
      <c r="A1605" s="117" t="s">
        <v>2550</v>
      </c>
      <c r="B1605" s="103" t="s">
        <v>2553</v>
      </c>
      <c r="C1605" s="136">
        <v>1850</v>
      </c>
      <c r="D1605" s="150" t="s">
        <v>2469</v>
      </c>
    </row>
    <row r="1606" spans="1:4" ht="52.5">
      <c r="A1606" s="117" t="s">
        <v>2552</v>
      </c>
      <c r="B1606" s="103" t="s">
        <v>2555</v>
      </c>
      <c r="C1606" s="136">
        <v>850</v>
      </c>
      <c r="D1606" s="150" t="s">
        <v>2463</v>
      </c>
    </row>
    <row r="1607" spans="1:4" ht="52.5">
      <c r="A1607" s="117" t="s">
        <v>2554</v>
      </c>
      <c r="B1607" s="103" t="s">
        <v>2557</v>
      </c>
      <c r="C1607" s="136">
        <v>850</v>
      </c>
      <c r="D1607" s="150" t="s">
        <v>2463</v>
      </c>
    </row>
    <row r="1608" spans="1:4" ht="33.75">
      <c r="A1608" s="117" t="s">
        <v>2556</v>
      </c>
      <c r="B1608" s="103" t="s">
        <v>2559</v>
      </c>
      <c r="C1608" s="136">
        <v>850</v>
      </c>
      <c r="D1608" s="150" t="s">
        <v>2463</v>
      </c>
    </row>
    <row r="1609" spans="1:4" ht="33.75">
      <c r="A1609" s="117" t="s">
        <v>2558</v>
      </c>
      <c r="B1609" s="103" t="s">
        <v>2561</v>
      </c>
      <c r="C1609" s="136">
        <v>1100</v>
      </c>
      <c r="D1609" s="150" t="s">
        <v>2463</v>
      </c>
    </row>
    <row r="1610" spans="1:4" ht="52.5">
      <c r="A1610" s="117" t="s">
        <v>2560</v>
      </c>
      <c r="B1610" s="103" t="s">
        <v>2563</v>
      </c>
      <c r="C1610" s="136">
        <v>850</v>
      </c>
      <c r="D1610" s="150" t="s">
        <v>2463</v>
      </c>
    </row>
    <row r="1611" spans="1:4" ht="52.5">
      <c r="A1611" s="117" t="s">
        <v>2562</v>
      </c>
      <c r="B1611" s="103" t="s">
        <v>2565</v>
      </c>
      <c r="C1611" s="136">
        <v>850</v>
      </c>
      <c r="D1611" s="150" t="s">
        <v>2463</v>
      </c>
    </row>
    <row r="1612" spans="1:4" ht="52.5">
      <c r="A1612" s="117" t="s">
        <v>2564</v>
      </c>
      <c r="B1612" s="103" t="s">
        <v>2567</v>
      </c>
      <c r="C1612" s="136">
        <v>850</v>
      </c>
      <c r="D1612" s="150" t="s">
        <v>2463</v>
      </c>
    </row>
    <row r="1613" spans="1:4" ht="52.5">
      <c r="A1613" s="117" t="s">
        <v>2566</v>
      </c>
      <c r="B1613" s="103" t="s">
        <v>2569</v>
      </c>
      <c r="C1613" s="136">
        <v>850</v>
      </c>
      <c r="D1613" s="150" t="s">
        <v>2463</v>
      </c>
    </row>
    <row r="1614" spans="1:4" ht="52.5">
      <c r="A1614" s="117" t="s">
        <v>2568</v>
      </c>
      <c r="B1614" s="103" t="s">
        <v>2571</v>
      </c>
      <c r="C1614" s="136">
        <v>850</v>
      </c>
      <c r="D1614" s="150" t="s">
        <v>2463</v>
      </c>
    </row>
    <row r="1615" spans="1:4" ht="33.75">
      <c r="A1615" s="117" t="s">
        <v>2570</v>
      </c>
      <c r="B1615" s="103" t="s">
        <v>2573</v>
      </c>
      <c r="C1615" s="136">
        <v>850</v>
      </c>
      <c r="D1615" s="150" t="s">
        <v>2463</v>
      </c>
    </row>
    <row r="1616" spans="1:4" ht="33.75">
      <c r="A1616" s="117" t="s">
        <v>2572</v>
      </c>
      <c r="B1616" s="103" t="s">
        <v>2575</v>
      </c>
      <c r="C1616" s="136">
        <v>850</v>
      </c>
      <c r="D1616" s="150" t="s">
        <v>2463</v>
      </c>
    </row>
    <row r="1617" spans="1:4" ht="52.5">
      <c r="A1617" s="117" t="s">
        <v>2574</v>
      </c>
      <c r="B1617" s="103" t="s">
        <v>2577</v>
      </c>
      <c r="C1617" s="136">
        <v>1150</v>
      </c>
      <c r="D1617" s="150" t="s">
        <v>2463</v>
      </c>
    </row>
    <row r="1618" spans="1:4" ht="33.75">
      <c r="A1618" s="117" t="s">
        <v>2576</v>
      </c>
      <c r="B1618" s="103" t="s">
        <v>2579</v>
      </c>
      <c r="C1618" s="136">
        <v>1850</v>
      </c>
      <c r="D1618" s="150" t="s">
        <v>2469</v>
      </c>
    </row>
    <row r="1619" spans="1:4" ht="33.75">
      <c r="A1619" s="117" t="s">
        <v>2578</v>
      </c>
      <c r="B1619" s="103" t="s">
        <v>2581</v>
      </c>
      <c r="C1619" s="136">
        <v>2100</v>
      </c>
      <c r="D1619" s="150" t="s">
        <v>2470</v>
      </c>
    </row>
    <row r="1620" spans="1:4" ht="52.5">
      <c r="A1620" s="117" t="s">
        <v>2580</v>
      </c>
      <c r="B1620" s="103" t="s">
        <v>2583</v>
      </c>
      <c r="C1620" s="136">
        <v>2100</v>
      </c>
      <c r="D1620" s="150" t="s">
        <v>2463</v>
      </c>
    </row>
    <row r="1621" spans="1:4" ht="33.75">
      <c r="A1621" s="117" t="s">
        <v>2582</v>
      </c>
      <c r="B1621" s="103" t="s">
        <v>2585</v>
      </c>
      <c r="C1621" s="136">
        <v>900</v>
      </c>
      <c r="D1621" s="150" t="s">
        <v>2463</v>
      </c>
    </row>
    <row r="1622" spans="1:4" ht="33.75">
      <c r="A1622" s="117" t="s">
        <v>2584</v>
      </c>
      <c r="B1622" s="103" t="s">
        <v>2587</v>
      </c>
      <c r="C1622" s="136">
        <v>1150</v>
      </c>
      <c r="D1622" s="150" t="s">
        <v>2463</v>
      </c>
    </row>
    <row r="1623" spans="1:4" ht="52.5">
      <c r="A1623" s="117" t="s">
        <v>2586</v>
      </c>
      <c r="B1623" s="103" t="s">
        <v>2589</v>
      </c>
      <c r="C1623" s="136">
        <v>1100</v>
      </c>
      <c r="D1623" s="150" t="s">
        <v>2463</v>
      </c>
    </row>
    <row r="1624" spans="1:4" ht="52.5">
      <c r="A1624" s="117" t="s">
        <v>2588</v>
      </c>
      <c r="B1624" s="103" t="s">
        <v>2591</v>
      </c>
      <c r="C1624" s="136">
        <v>1100</v>
      </c>
      <c r="D1624" s="150" t="s">
        <v>2463</v>
      </c>
    </row>
    <row r="1625" spans="1:4" ht="52.5">
      <c r="A1625" s="117" t="s">
        <v>2590</v>
      </c>
      <c r="B1625" s="103" t="s">
        <v>2593</v>
      </c>
      <c r="C1625" s="136">
        <v>850</v>
      </c>
      <c r="D1625" s="150" t="s">
        <v>2463</v>
      </c>
    </row>
    <row r="1626" spans="1:4" ht="52.5">
      <c r="A1626" s="117" t="s">
        <v>2592</v>
      </c>
      <c r="B1626" s="103" t="s">
        <v>2595</v>
      </c>
      <c r="C1626" s="136">
        <v>1650</v>
      </c>
      <c r="D1626" s="150" t="s">
        <v>2463</v>
      </c>
    </row>
    <row r="1627" spans="1:4" ht="52.5">
      <c r="A1627" s="117" t="s">
        <v>2594</v>
      </c>
      <c r="B1627" s="103" t="s">
        <v>2597</v>
      </c>
      <c r="C1627" s="136">
        <v>1650</v>
      </c>
      <c r="D1627" s="150" t="s">
        <v>2463</v>
      </c>
    </row>
    <row r="1628" spans="1:4" ht="33.75">
      <c r="A1628" s="117" t="s">
        <v>2596</v>
      </c>
      <c r="B1628" s="103" t="s">
        <v>2599</v>
      </c>
      <c r="C1628" s="136">
        <v>1600</v>
      </c>
      <c r="D1628" s="150" t="s">
        <v>2463</v>
      </c>
    </row>
    <row r="1629" spans="1:4" ht="52.5">
      <c r="A1629" s="117" t="s">
        <v>2598</v>
      </c>
      <c r="B1629" s="103" t="s">
        <v>2601</v>
      </c>
      <c r="C1629" s="136">
        <v>1000</v>
      </c>
      <c r="D1629" s="150" t="s">
        <v>2463</v>
      </c>
    </row>
    <row r="1630" spans="1:4" ht="52.5">
      <c r="A1630" s="117" t="s">
        <v>2600</v>
      </c>
      <c r="B1630" s="103" t="s">
        <v>2603</v>
      </c>
      <c r="C1630" s="136">
        <v>500</v>
      </c>
      <c r="D1630" s="150" t="s">
        <v>2463</v>
      </c>
    </row>
    <row r="1631" spans="1:4" ht="52.5">
      <c r="A1631" s="117" t="s">
        <v>2602</v>
      </c>
      <c r="B1631" s="103" t="s">
        <v>2605</v>
      </c>
      <c r="C1631" s="136">
        <v>1100</v>
      </c>
      <c r="D1631" s="150" t="s">
        <v>2463</v>
      </c>
    </row>
    <row r="1632" spans="1:4" ht="52.5">
      <c r="A1632" s="117" t="s">
        <v>2604</v>
      </c>
      <c r="B1632" s="103" t="s">
        <v>2607</v>
      </c>
      <c r="C1632" s="136">
        <v>1800</v>
      </c>
      <c r="D1632" s="150" t="s">
        <v>2463</v>
      </c>
    </row>
    <row r="1633" spans="1:4" ht="33.75">
      <c r="A1633" s="117" t="s">
        <v>2606</v>
      </c>
      <c r="B1633" s="103" t="s">
        <v>2609</v>
      </c>
      <c r="C1633" s="136">
        <v>450</v>
      </c>
      <c r="D1633" s="150" t="s">
        <v>2470</v>
      </c>
    </row>
    <row r="1634" spans="1:4" ht="33.75">
      <c r="A1634" s="117" t="s">
        <v>2608</v>
      </c>
      <c r="B1634" s="103" t="s">
        <v>2611</v>
      </c>
      <c r="C1634" s="136">
        <v>450</v>
      </c>
      <c r="D1634" s="150" t="s">
        <v>2470</v>
      </c>
    </row>
    <row r="1635" spans="1:4" ht="33.75">
      <c r="A1635" s="117" t="s">
        <v>2610</v>
      </c>
      <c r="B1635" s="103" t="s">
        <v>2613</v>
      </c>
      <c r="C1635" s="136">
        <v>450</v>
      </c>
      <c r="D1635" s="150" t="s">
        <v>2470</v>
      </c>
    </row>
    <row r="1636" spans="1:4" ht="52.5">
      <c r="A1636" s="117" t="s">
        <v>2612</v>
      </c>
      <c r="B1636" s="103" t="s">
        <v>2615</v>
      </c>
      <c r="C1636" s="136">
        <v>1000</v>
      </c>
      <c r="D1636" s="150" t="s">
        <v>2463</v>
      </c>
    </row>
    <row r="1637" spans="1:4" ht="52.5">
      <c r="A1637" s="117" t="s">
        <v>2614</v>
      </c>
      <c r="B1637" s="103" t="s">
        <v>2617</v>
      </c>
      <c r="C1637" s="136">
        <v>1000</v>
      </c>
      <c r="D1637" s="150" t="s">
        <v>2463</v>
      </c>
    </row>
    <row r="1638" spans="1:4" ht="52.5">
      <c r="A1638" s="117" t="s">
        <v>2616</v>
      </c>
      <c r="B1638" s="103" t="s">
        <v>2619</v>
      </c>
      <c r="C1638" s="136">
        <v>1000</v>
      </c>
      <c r="D1638" s="150" t="s">
        <v>2470</v>
      </c>
    </row>
    <row r="1639" spans="1:4" ht="52.5">
      <c r="A1639" s="117" t="s">
        <v>2618</v>
      </c>
      <c r="B1639" s="103" t="s">
        <v>2621</v>
      </c>
      <c r="C1639" s="136">
        <v>1000</v>
      </c>
      <c r="D1639" s="150" t="s">
        <v>2470</v>
      </c>
    </row>
    <row r="1640" spans="1:4" ht="52.5">
      <c r="A1640" s="117" t="s">
        <v>2620</v>
      </c>
      <c r="B1640" s="103" t="s">
        <v>2623</v>
      </c>
      <c r="C1640" s="136">
        <v>1000</v>
      </c>
      <c r="D1640" s="150" t="s">
        <v>2470</v>
      </c>
    </row>
    <row r="1641" spans="1:4" ht="52.5">
      <c r="A1641" s="117" t="s">
        <v>2622</v>
      </c>
      <c r="B1641" s="103" t="s">
        <v>2625</v>
      </c>
      <c r="C1641" s="136">
        <v>2900</v>
      </c>
      <c r="D1641" s="150" t="s">
        <v>2470</v>
      </c>
    </row>
    <row r="1642" spans="1:4" ht="52.5">
      <c r="A1642" s="117" t="s">
        <v>2624</v>
      </c>
      <c r="B1642" s="103" t="s">
        <v>2627</v>
      </c>
      <c r="C1642" s="136">
        <v>2900</v>
      </c>
      <c r="D1642" s="150" t="s">
        <v>2470</v>
      </c>
    </row>
    <row r="1643" spans="1:4" ht="52.5">
      <c r="A1643" s="117" t="s">
        <v>2626</v>
      </c>
      <c r="B1643" s="103" t="s">
        <v>2629</v>
      </c>
      <c r="C1643" s="136">
        <v>2900</v>
      </c>
      <c r="D1643" s="150" t="s">
        <v>2470</v>
      </c>
    </row>
    <row r="1644" spans="1:4" ht="52.5">
      <c r="A1644" s="117" t="s">
        <v>2628</v>
      </c>
      <c r="B1644" s="103" t="s">
        <v>2631</v>
      </c>
      <c r="C1644" s="136">
        <v>2900</v>
      </c>
      <c r="D1644" s="150" t="s">
        <v>2470</v>
      </c>
    </row>
    <row r="1645" spans="1:4" ht="52.5">
      <c r="A1645" s="117" t="s">
        <v>2630</v>
      </c>
      <c r="B1645" s="103" t="s">
        <v>2633</v>
      </c>
      <c r="C1645" s="136">
        <v>2900</v>
      </c>
      <c r="D1645" s="150" t="s">
        <v>2470</v>
      </c>
    </row>
    <row r="1646" spans="1:4" ht="52.5">
      <c r="A1646" s="117" t="s">
        <v>2632</v>
      </c>
      <c r="B1646" s="103" t="s">
        <v>2635</v>
      </c>
      <c r="C1646" s="136">
        <v>2900</v>
      </c>
      <c r="D1646" s="150" t="s">
        <v>2470</v>
      </c>
    </row>
    <row r="1647" spans="1:4" ht="33.75">
      <c r="A1647" s="117" t="s">
        <v>2634</v>
      </c>
      <c r="B1647" s="103" t="s">
        <v>2637</v>
      </c>
      <c r="C1647" s="136">
        <v>1800</v>
      </c>
      <c r="D1647" s="150" t="s">
        <v>2463</v>
      </c>
    </row>
    <row r="1648" spans="1:4" ht="52.5">
      <c r="A1648" s="117" t="s">
        <v>2636</v>
      </c>
      <c r="B1648" s="103" t="s">
        <v>2639</v>
      </c>
      <c r="C1648" s="136">
        <v>1100</v>
      </c>
      <c r="D1648" s="150" t="s">
        <v>2463</v>
      </c>
    </row>
    <row r="1649" spans="1:4" ht="52.5">
      <c r="A1649" s="117" t="s">
        <v>2638</v>
      </c>
      <c r="B1649" s="103" t="s">
        <v>2641</v>
      </c>
      <c r="C1649" s="136">
        <v>1000</v>
      </c>
      <c r="D1649" s="150" t="s">
        <v>2463</v>
      </c>
    </row>
    <row r="1650" spans="1:4" ht="33.75">
      <c r="A1650" s="117" t="s">
        <v>2640</v>
      </c>
      <c r="B1650" s="103" t="s">
        <v>2643</v>
      </c>
      <c r="C1650" s="136">
        <v>1700</v>
      </c>
      <c r="D1650" s="150" t="s">
        <v>2463</v>
      </c>
    </row>
    <row r="1651" spans="1:4" s="1" customFormat="1" ht="52.5">
      <c r="A1651" s="117" t="s">
        <v>2642</v>
      </c>
      <c r="B1651" s="103" t="s">
        <v>2645</v>
      </c>
      <c r="C1651" s="136">
        <v>1100</v>
      </c>
      <c r="D1651" s="150" t="s">
        <v>2463</v>
      </c>
    </row>
    <row r="1652" spans="1:4" s="1" customFormat="1" ht="52.5">
      <c r="A1652" s="117" t="s">
        <v>2644</v>
      </c>
      <c r="B1652" s="103" t="s">
        <v>2647</v>
      </c>
      <c r="C1652" s="136">
        <v>1100</v>
      </c>
      <c r="D1652" s="150" t="s">
        <v>2470</v>
      </c>
    </row>
    <row r="1653" spans="1:4" s="1" customFormat="1" ht="33.75">
      <c r="A1653" s="117" t="s">
        <v>2646</v>
      </c>
      <c r="B1653" s="103" t="s">
        <v>2649</v>
      </c>
      <c r="C1653" s="136">
        <v>1600</v>
      </c>
      <c r="D1653" s="150" t="s">
        <v>2463</v>
      </c>
    </row>
    <row r="1654" spans="1:4" s="1" customFormat="1" ht="33.75">
      <c r="A1654" s="117" t="s">
        <v>2648</v>
      </c>
      <c r="B1654" s="103" t="s">
        <v>2651</v>
      </c>
      <c r="C1654" s="136">
        <v>1800</v>
      </c>
      <c r="D1654" s="150" t="s">
        <v>2463</v>
      </c>
    </row>
    <row r="1655" spans="1:4" s="1" customFormat="1" ht="33.75">
      <c r="A1655" s="117" t="s">
        <v>2650</v>
      </c>
      <c r="B1655" s="103" t="s">
        <v>2653</v>
      </c>
      <c r="C1655" s="136">
        <v>1100</v>
      </c>
      <c r="D1655" s="150" t="s">
        <v>2463</v>
      </c>
    </row>
    <row r="1656" spans="1:4" s="1" customFormat="1" ht="33.75">
      <c r="A1656" s="117" t="s">
        <v>2652</v>
      </c>
      <c r="B1656" s="103" t="s">
        <v>2655</v>
      </c>
      <c r="C1656" s="136">
        <v>600</v>
      </c>
      <c r="D1656" s="150" t="s">
        <v>2463</v>
      </c>
    </row>
    <row r="1657" spans="1:4" ht="33.75">
      <c r="A1657" s="117" t="s">
        <v>2654</v>
      </c>
      <c r="B1657" s="103" t="s">
        <v>2657</v>
      </c>
      <c r="C1657" s="136">
        <v>600</v>
      </c>
      <c r="D1657" s="150" t="s">
        <v>2470</v>
      </c>
    </row>
    <row r="1658" spans="1:4" ht="33.75">
      <c r="A1658" s="117" t="s">
        <v>2656</v>
      </c>
      <c r="B1658" s="103" t="s">
        <v>2659</v>
      </c>
      <c r="C1658" s="136">
        <v>500</v>
      </c>
      <c r="D1658" s="150" t="s">
        <v>2463</v>
      </c>
    </row>
    <row r="1659" spans="1:4" ht="52.5">
      <c r="A1659" s="117" t="s">
        <v>2658</v>
      </c>
      <c r="B1659" s="149" t="s">
        <v>2669</v>
      </c>
      <c r="C1659" s="136">
        <v>700</v>
      </c>
      <c r="D1659" s="150" t="s">
        <v>2455</v>
      </c>
    </row>
    <row r="1660" spans="1:4" ht="52.5">
      <c r="A1660" s="148" t="s">
        <v>2668</v>
      </c>
      <c r="B1660" s="149" t="s">
        <v>2671</v>
      </c>
      <c r="C1660" s="136">
        <v>700</v>
      </c>
      <c r="D1660" s="150" t="s">
        <v>2455</v>
      </c>
    </row>
    <row r="1661" spans="1:4" ht="52.5">
      <c r="A1661" s="148" t="s">
        <v>2670</v>
      </c>
      <c r="B1661" s="149" t="s">
        <v>2673</v>
      </c>
      <c r="C1661" s="136">
        <v>700</v>
      </c>
      <c r="D1661" s="150" t="s">
        <v>2455</v>
      </c>
    </row>
    <row r="1662" spans="1:4" ht="52.5">
      <c r="A1662" s="148" t="s">
        <v>2672</v>
      </c>
      <c r="B1662" s="149" t="s">
        <v>2675</v>
      </c>
      <c r="C1662" s="136">
        <v>700</v>
      </c>
      <c r="D1662" s="150" t="s">
        <v>2455</v>
      </c>
    </row>
    <row r="1663" spans="1:4" ht="52.5">
      <c r="A1663" s="148" t="s">
        <v>2674</v>
      </c>
      <c r="B1663" s="103" t="s">
        <v>2677</v>
      </c>
      <c r="C1663" s="136">
        <v>1400</v>
      </c>
      <c r="D1663" s="150" t="s">
        <v>2455</v>
      </c>
    </row>
    <row r="1664" spans="1:4" ht="25.5">
      <c r="A1664" s="132" t="s">
        <v>2676</v>
      </c>
      <c r="B1664" s="181"/>
      <c r="C1664" s="181"/>
      <c r="D1664" s="182"/>
    </row>
    <row r="1665" spans="1:4" ht="33.75">
      <c r="A1665" s="180" t="s">
        <v>2678</v>
      </c>
      <c r="B1665" s="151" t="s">
        <v>2327</v>
      </c>
      <c r="C1665" s="136">
        <v>2900</v>
      </c>
      <c r="D1665" s="76" t="s">
        <v>2463</v>
      </c>
    </row>
    <row r="1666" spans="1:4" ht="26.25">
      <c r="A1666" s="72" t="s">
        <v>2326</v>
      </c>
      <c r="B1666" s="151" t="s">
        <v>2328</v>
      </c>
      <c r="C1666" s="136"/>
      <c r="D1666" s="76"/>
    </row>
    <row r="1667" spans="1:4" ht="33.75">
      <c r="A1667" s="72"/>
      <c r="B1667" s="151" t="s">
        <v>2330</v>
      </c>
      <c r="C1667" s="136">
        <v>3000</v>
      </c>
      <c r="D1667" s="76" t="s">
        <v>2463</v>
      </c>
    </row>
    <row r="1668" spans="1:4" ht="26.25">
      <c r="A1668" s="72" t="s">
        <v>2329</v>
      </c>
      <c r="B1668" s="103" t="s">
        <v>2331</v>
      </c>
      <c r="C1668" s="136"/>
      <c r="D1668" s="76"/>
    </row>
    <row r="1669" spans="1:4" ht="33.75">
      <c r="A1669" s="72"/>
      <c r="B1669" s="151" t="s">
        <v>2333</v>
      </c>
      <c r="C1669" s="141">
        <v>5000</v>
      </c>
      <c r="D1669" s="76" t="s">
        <v>2463</v>
      </c>
    </row>
    <row r="1670" spans="1:4" ht="52.5">
      <c r="A1670" s="72" t="s">
        <v>2332</v>
      </c>
      <c r="B1670" s="151" t="s">
        <v>2334</v>
      </c>
      <c r="C1670" s="141"/>
      <c r="D1670" s="76"/>
    </row>
    <row r="1671" spans="1:4" ht="33.75">
      <c r="A1671" s="72"/>
      <c r="B1671" s="151" t="s">
        <v>2336</v>
      </c>
      <c r="C1671" s="141">
        <v>1500</v>
      </c>
      <c r="D1671" s="76" t="s">
        <v>2463</v>
      </c>
    </row>
    <row r="1672" spans="1:4" ht="26.25">
      <c r="A1672" s="72" t="s">
        <v>2335</v>
      </c>
      <c r="B1672" s="103" t="s">
        <v>2337</v>
      </c>
      <c r="C1672" s="141"/>
      <c r="D1672" s="76"/>
    </row>
    <row r="1673" spans="1:4" ht="33.75">
      <c r="A1673" s="72"/>
      <c r="B1673" s="151" t="s">
        <v>2339</v>
      </c>
      <c r="C1673" s="141">
        <v>4000</v>
      </c>
      <c r="D1673" s="76" t="s">
        <v>2463</v>
      </c>
    </row>
    <row r="1674" spans="1:4" ht="26.25">
      <c r="A1674" s="72" t="s">
        <v>2338</v>
      </c>
      <c r="B1674" s="151" t="s">
        <v>2340</v>
      </c>
      <c r="C1674" s="141"/>
      <c r="D1674" s="76"/>
    </row>
    <row r="1675" spans="1:4" ht="33.75">
      <c r="A1675" s="72"/>
      <c r="B1675" s="151" t="s">
        <v>2342</v>
      </c>
      <c r="C1675" s="136">
        <v>2800</v>
      </c>
      <c r="D1675" s="76" t="s">
        <v>2463</v>
      </c>
    </row>
    <row r="1676" spans="1:4" ht="26.25">
      <c r="A1676" s="72" t="s">
        <v>2341</v>
      </c>
      <c r="B1676" s="151" t="s">
        <v>2328</v>
      </c>
      <c r="C1676" s="136"/>
      <c r="D1676" s="76"/>
    </row>
    <row r="1677" spans="1:4" ht="33.75">
      <c r="A1677" s="72"/>
      <c r="B1677" s="151" t="s">
        <v>2344</v>
      </c>
      <c r="C1677" s="136">
        <v>3800</v>
      </c>
      <c r="D1677" s="76" t="s">
        <v>2463</v>
      </c>
    </row>
    <row r="1678" spans="1:4" ht="26.25">
      <c r="A1678" s="72" t="s">
        <v>2343</v>
      </c>
      <c r="B1678" s="151" t="s">
        <v>2345</v>
      </c>
      <c r="C1678" s="136"/>
      <c r="D1678" s="76"/>
    </row>
    <row r="1679" spans="1:4" ht="52.5">
      <c r="A1679" s="72"/>
      <c r="B1679" s="151" t="s">
        <v>2347</v>
      </c>
      <c r="C1679" s="136">
        <v>4500</v>
      </c>
      <c r="D1679" s="76" t="s">
        <v>2463</v>
      </c>
    </row>
    <row r="1680" spans="1:4" ht="26.25">
      <c r="A1680" s="72" t="s">
        <v>2346</v>
      </c>
      <c r="B1680" s="151" t="s">
        <v>2348</v>
      </c>
      <c r="C1680" s="136"/>
      <c r="D1680" s="76"/>
    </row>
    <row r="1681" spans="1:4" ht="33.75">
      <c r="A1681" s="72"/>
      <c r="B1681" s="151" t="s">
        <v>2350</v>
      </c>
      <c r="C1681" s="136">
        <v>4000</v>
      </c>
      <c r="D1681" s="76" t="s">
        <v>2463</v>
      </c>
    </row>
    <row r="1682" spans="1:4" ht="26.25">
      <c r="A1682" s="72" t="s">
        <v>2349</v>
      </c>
      <c r="B1682" s="151" t="s">
        <v>2345</v>
      </c>
      <c r="C1682" s="136"/>
      <c r="D1682" s="76"/>
    </row>
    <row r="1683" spans="1:4" ht="33.75">
      <c r="A1683" s="72"/>
      <c r="B1683" s="151" t="s">
        <v>2352</v>
      </c>
      <c r="C1683" s="136">
        <v>4500</v>
      </c>
      <c r="D1683" s="76" t="s">
        <v>2463</v>
      </c>
    </row>
    <row r="1684" spans="1:4" ht="26.25">
      <c r="A1684" s="72" t="s">
        <v>2351</v>
      </c>
      <c r="B1684" s="151" t="s">
        <v>2353</v>
      </c>
      <c r="C1684" s="136"/>
      <c r="D1684" s="76"/>
    </row>
    <row r="1685" spans="1:4" ht="33.75">
      <c r="A1685" s="72"/>
      <c r="B1685" s="151" t="s">
        <v>2355</v>
      </c>
      <c r="C1685" s="136">
        <v>4200</v>
      </c>
      <c r="D1685" s="76" t="s">
        <v>2463</v>
      </c>
    </row>
    <row r="1686" spans="1:4" ht="26.25">
      <c r="A1686" s="72" t="s">
        <v>2354</v>
      </c>
      <c r="B1686" s="103" t="s">
        <v>2356</v>
      </c>
      <c r="C1686" s="136"/>
      <c r="D1686" s="76"/>
    </row>
    <row r="1687" spans="1:4" ht="33.75">
      <c r="A1687" s="72"/>
      <c r="B1687" s="151" t="s">
        <v>2358</v>
      </c>
      <c r="C1687" s="136">
        <v>4800</v>
      </c>
      <c r="D1687" s="76" t="s">
        <v>2469</v>
      </c>
    </row>
    <row r="1688" spans="1:4" ht="26.25">
      <c r="A1688" s="72" t="s">
        <v>2357</v>
      </c>
      <c r="B1688" s="151"/>
      <c r="C1688" s="136"/>
      <c r="D1688" s="76"/>
    </row>
    <row r="1689" spans="1:4" ht="33.75">
      <c r="A1689" s="79" t="s">
        <v>2359</v>
      </c>
      <c r="B1689" s="151" t="s">
        <v>2361</v>
      </c>
      <c r="C1689" s="136">
        <v>4000</v>
      </c>
      <c r="D1689" s="76" t="s">
        <v>2463</v>
      </c>
    </row>
    <row r="1690" spans="1:4" ht="26.25">
      <c r="A1690" s="72" t="s">
        <v>2360</v>
      </c>
      <c r="B1690" s="103" t="s">
        <v>2362</v>
      </c>
      <c r="C1690" s="136"/>
      <c r="D1690" s="76"/>
    </row>
    <row r="1691" spans="1:4" ht="33.75">
      <c r="A1691" s="72"/>
      <c r="B1691" s="151" t="s">
        <v>2364</v>
      </c>
      <c r="C1691" s="136">
        <v>4800</v>
      </c>
      <c r="D1691" s="76" t="s">
        <v>2469</v>
      </c>
    </row>
    <row r="1692" spans="1:4" ht="26.25">
      <c r="A1692" s="72" t="s">
        <v>2363</v>
      </c>
      <c r="B1692" s="103" t="s">
        <v>2365</v>
      </c>
      <c r="C1692" s="136"/>
      <c r="D1692" s="76"/>
    </row>
    <row r="1693" spans="1:4" ht="33.75">
      <c r="A1693" s="72"/>
      <c r="B1693" s="151" t="s">
        <v>2367</v>
      </c>
      <c r="C1693" s="136">
        <v>6500</v>
      </c>
      <c r="D1693" s="76" t="s">
        <v>2469</v>
      </c>
    </row>
    <row r="1694" spans="1:4" ht="52.5">
      <c r="A1694" s="72" t="s">
        <v>2366</v>
      </c>
      <c r="B1694" s="103" t="s">
        <v>2368</v>
      </c>
      <c r="C1694" s="136"/>
      <c r="D1694" s="76"/>
    </row>
    <row r="1695" spans="1:4" s="25" customFormat="1" ht="33.75">
      <c r="A1695" s="72"/>
      <c r="B1695" s="151" t="s">
        <v>2370</v>
      </c>
      <c r="C1695" s="136">
        <v>4000</v>
      </c>
      <c r="D1695" s="76" t="s">
        <v>2463</v>
      </c>
    </row>
    <row r="1696" spans="1:4" s="25" customFormat="1" ht="26.25">
      <c r="A1696" s="72" t="s">
        <v>2369</v>
      </c>
      <c r="B1696" s="103" t="s">
        <v>2371</v>
      </c>
      <c r="C1696" s="136"/>
      <c r="D1696" s="76"/>
    </row>
    <row r="1697" spans="1:4" s="25" customFormat="1" ht="33.75">
      <c r="A1697" s="72"/>
      <c r="B1697" s="151" t="s">
        <v>2373</v>
      </c>
      <c r="C1697" s="136">
        <v>2000</v>
      </c>
      <c r="D1697" s="76" t="s">
        <v>2463</v>
      </c>
    </row>
    <row r="1698" spans="1:4" s="25" customFormat="1" ht="26.25">
      <c r="A1698" s="72" t="s">
        <v>2372</v>
      </c>
      <c r="B1698" s="103" t="s">
        <v>2374</v>
      </c>
      <c r="C1698" s="136"/>
      <c r="D1698" s="76"/>
    </row>
    <row r="1699" spans="1:4" s="25" customFormat="1" ht="33.75">
      <c r="A1699" s="72"/>
      <c r="B1699" s="151" t="s">
        <v>2376</v>
      </c>
      <c r="C1699" s="136">
        <v>4800</v>
      </c>
      <c r="D1699" s="76" t="s">
        <v>2469</v>
      </c>
    </row>
    <row r="1700" spans="1:4" s="25" customFormat="1" ht="26.25">
      <c r="A1700" s="72" t="s">
        <v>2375</v>
      </c>
      <c r="B1700" s="103" t="s">
        <v>2377</v>
      </c>
      <c r="C1700" s="136"/>
      <c r="D1700" s="76"/>
    </row>
    <row r="1701" spans="1:4" s="25" customFormat="1" ht="33.75">
      <c r="A1701" s="72"/>
      <c r="B1701" s="151" t="s">
        <v>2379</v>
      </c>
      <c r="C1701" s="136">
        <v>4000</v>
      </c>
      <c r="D1701" s="76" t="s">
        <v>2470</v>
      </c>
    </row>
    <row r="1702" spans="1:4" s="25" customFormat="1" ht="52.5">
      <c r="A1702" s="72" t="s">
        <v>2378</v>
      </c>
      <c r="B1702" s="152" t="s">
        <v>2380</v>
      </c>
      <c r="C1702" s="136"/>
      <c r="D1702" s="76"/>
    </row>
    <row r="1703" spans="1:4" s="25" customFormat="1" ht="105">
      <c r="A1703" s="72"/>
      <c r="B1703" s="106" t="s">
        <v>3564</v>
      </c>
      <c r="C1703" s="141">
        <v>1600</v>
      </c>
      <c r="D1703" s="76" t="s">
        <v>2450</v>
      </c>
    </row>
    <row r="1704" spans="1:4" s="25" customFormat="1" ht="105">
      <c r="A1704" s="105" t="s">
        <v>3562</v>
      </c>
      <c r="B1704" s="106" t="s">
        <v>3565</v>
      </c>
      <c r="C1704" s="141">
        <v>1600</v>
      </c>
      <c r="D1704" s="76" t="s">
        <v>2450</v>
      </c>
    </row>
    <row r="1705" spans="1:4" s="25" customFormat="1" ht="52.5">
      <c r="A1705" s="105" t="s">
        <v>3563</v>
      </c>
      <c r="B1705" s="106" t="s">
        <v>2501</v>
      </c>
      <c r="C1705" s="141">
        <v>14000</v>
      </c>
      <c r="D1705" s="76" t="s">
        <v>2452</v>
      </c>
    </row>
    <row r="1706" spans="1:4" ht="183.75">
      <c r="A1706" s="105" t="s">
        <v>2496</v>
      </c>
      <c r="B1706" s="106" t="s">
        <v>2661</v>
      </c>
      <c r="C1706" s="141"/>
      <c r="D1706" s="76"/>
    </row>
    <row r="1707" spans="1:4" ht="33.75">
      <c r="A1707" s="105"/>
      <c r="B1707" s="106" t="s">
        <v>2502</v>
      </c>
      <c r="C1707" s="141">
        <v>2000</v>
      </c>
      <c r="D1707" s="76" t="s">
        <v>2452</v>
      </c>
    </row>
    <row r="1708" spans="1:4" ht="26.25">
      <c r="A1708" s="105" t="s">
        <v>2497</v>
      </c>
      <c r="B1708" s="106" t="s">
        <v>2662</v>
      </c>
      <c r="C1708" s="141"/>
      <c r="D1708" s="76"/>
    </row>
    <row r="1709" spans="1:4" ht="33.75">
      <c r="A1709" s="105"/>
      <c r="B1709" s="106" t="s">
        <v>2503</v>
      </c>
      <c r="C1709" s="141">
        <v>3900</v>
      </c>
      <c r="D1709" s="76" t="s">
        <v>2452</v>
      </c>
    </row>
    <row r="1710" spans="1:4" ht="26.25">
      <c r="A1710" s="105" t="s">
        <v>2498</v>
      </c>
      <c r="B1710" s="106" t="s">
        <v>2663</v>
      </c>
      <c r="C1710" s="141"/>
      <c r="D1710" s="76"/>
    </row>
    <row r="1711" spans="1:4" s="1" customFormat="1" ht="33.75">
      <c r="A1711" s="105"/>
      <c r="B1711" s="106" t="s">
        <v>2504</v>
      </c>
      <c r="C1711" s="141">
        <v>1400</v>
      </c>
      <c r="D1711" s="76" t="s">
        <v>2463</v>
      </c>
    </row>
    <row r="1712" spans="1:4" s="1" customFormat="1" ht="105">
      <c r="A1712" s="105" t="s">
        <v>2499</v>
      </c>
      <c r="B1712" s="106" t="s">
        <v>2664</v>
      </c>
      <c r="C1712" s="141"/>
      <c r="D1712" s="76"/>
    </row>
    <row r="1713" spans="1:4" s="1" customFormat="1" ht="52.5">
      <c r="A1713" s="105"/>
      <c r="B1713" s="106" t="s">
        <v>2505</v>
      </c>
      <c r="C1713" s="141">
        <v>3900</v>
      </c>
      <c r="D1713" s="76" t="s">
        <v>2463</v>
      </c>
    </row>
    <row r="1714" spans="1:4" s="1" customFormat="1" ht="78.75">
      <c r="A1714" s="105" t="s">
        <v>2500</v>
      </c>
      <c r="B1714" s="103" t="s">
        <v>2665</v>
      </c>
      <c r="C1714" s="141"/>
      <c r="D1714" s="76"/>
    </row>
    <row r="1715" spans="1:4" s="1" customFormat="1" ht="33">
      <c r="A1715" s="105"/>
      <c r="B1715" s="157" t="s">
        <v>2966</v>
      </c>
      <c r="C1715" s="154">
        <v>700</v>
      </c>
      <c r="D1715" s="158" t="s">
        <v>2450</v>
      </c>
    </row>
    <row r="1716" spans="1:4" s="1" customFormat="1" ht="33">
      <c r="A1716" s="153" t="s">
        <v>2965</v>
      </c>
      <c r="B1716" s="157" t="s">
        <v>2968</v>
      </c>
      <c r="C1716" s="154">
        <v>380</v>
      </c>
      <c r="D1716" s="158" t="s">
        <v>2451</v>
      </c>
    </row>
    <row r="1717" spans="1:4" s="1" customFormat="1" ht="51.75">
      <c r="A1717" s="153" t="s">
        <v>2967</v>
      </c>
      <c r="B1717" s="157" t="s">
        <v>2970</v>
      </c>
      <c r="C1717" s="154">
        <v>500</v>
      </c>
      <c r="D1717" s="158" t="s">
        <v>2450</v>
      </c>
    </row>
    <row r="1718" spans="1:4" s="1" customFormat="1" ht="31.5">
      <c r="A1718" s="153" t="s">
        <v>2969</v>
      </c>
      <c r="B1718" s="157" t="s">
        <v>2972</v>
      </c>
      <c r="C1718" s="154">
        <v>7800</v>
      </c>
      <c r="D1718" s="159" t="s">
        <v>2465</v>
      </c>
    </row>
    <row r="1719" spans="1:4" s="1" customFormat="1" ht="33">
      <c r="A1719" s="153" t="s">
        <v>2971</v>
      </c>
      <c r="B1719" s="157" t="s">
        <v>2974</v>
      </c>
      <c r="C1719" s="154">
        <v>5800</v>
      </c>
      <c r="D1719" s="158" t="s">
        <v>2465</v>
      </c>
    </row>
    <row r="1720" spans="1:4" s="1" customFormat="1" ht="51.75">
      <c r="A1720" s="153" t="s">
        <v>2973</v>
      </c>
      <c r="B1720" s="157" t="s">
        <v>2976</v>
      </c>
      <c r="C1720" s="154">
        <v>4000</v>
      </c>
      <c r="D1720" s="158" t="s">
        <v>2465</v>
      </c>
    </row>
    <row r="1721" spans="1:4" s="1" customFormat="1" ht="33">
      <c r="A1721" s="153" t="s">
        <v>2975</v>
      </c>
      <c r="B1721" s="157" t="s">
        <v>2978</v>
      </c>
      <c r="C1721" s="154">
        <v>960</v>
      </c>
      <c r="D1721" s="158" t="s">
        <v>2455</v>
      </c>
    </row>
    <row r="1722" spans="1:4" s="1" customFormat="1" ht="33">
      <c r="A1722" s="153" t="s">
        <v>2977</v>
      </c>
      <c r="B1722" s="157" t="s">
        <v>2980</v>
      </c>
      <c r="C1722" s="154">
        <v>1700</v>
      </c>
      <c r="D1722" s="158" t="s">
        <v>2450</v>
      </c>
    </row>
    <row r="1723" spans="1:4" s="1" customFormat="1" ht="51.75">
      <c r="A1723" s="153" t="s">
        <v>2979</v>
      </c>
      <c r="B1723" s="157" t="s">
        <v>2982</v>
      </c>
      <c r="C1723" s="154">
        <v>5000</v>
      </c>
      <c r="D1723" s="158" t="s">
        <v>2465</v>
      </c>
    </row>
    <row r="1724" spans="1:4" s="1" customFormat="1" ht="33">
      <c r="A1724" s="153" t="s">
        <v>2981</v>
      </c>
      <c r="B1724" s="157" t="s">
        <v>2984</v>
      </c>
      <c r="C1724" s="154">
        <v>1800</v>
      </c>
      <c r="D1724" s="158" t="s">
        <v>2455</v>
      </c>
    </row>
    <row r="1725" spans="1:4" s="1" customFormat="1" ht="33">
      <c r="A1725" s="153" t="s">
        <v>2983</v>
      </c>
      <c r="B1725" s="157" t="s">
        <v>2986</v>
      </c>
      <c r="C1725" s="154">
        <v>550</v>
      </c>
      <c r="D1725" s="158" t="s">
        <v>2457</v>
      </c>
    </row>
    <row r="1726" spans="1:4" s="1" customFormat="1" ht="33">
      <c r="A1726" s="153" t="s">
        <v>2985</v>
      </c>
      <c r="B1726" s="157" t="s">
        <v>2988</v>
      </c>
      <c r="C1726" s="154">
        <v>550</v>
      </c>
      <c r="D1726" s="158" t="s">
        <v>2457</v>
      </c>
    </row>
    <row r="1727" spans="1:4" s="1" customFormat="1" ht="33">
      <c r="A1727" s="153" t="s">
        <v>2987</v>
      </c>
      <c r="B1727" s="157" t="s">
        <v>2990</v>
      </c>
      <c r="C1727" s="154">
        <v>560</v>
      </c>
      <c r="D1727" s="158" t="s">
        <v>2457</v>
      </c>
    </row>
    <row r="1728" spans="1:4" s="1" customFormat="1" ht="33">
      <c r="A1728" s="153" t="s">
        <v>2989</v>
      </c>
      <c r="B1728" s="157" t="s">
        <v>2992</v>
      </c>
      <c r="C1728" s="154">
        <v>550</v>
      </c>
      <c r="D1728" s="158" t="s">
        <v>2457</v>
      </c>
    </row>
    <row r="1729" spans="1:4" s="1" customFormat="1" ht="33">
      <c r="A1729" s="153" t="s">
        <v>2991</v>
      </c>
      <c r="B1729" s="157" t="s">
        <v>2994</v>
      </c>
      <c r="C1729" s="154">
        <v>550</v>
      </c>
      <c r="D1729" s="158" t="s">
        <v>2457</v>
      </c>
    </row>
    <row r="1730" spans="1:4" s="1" customFormat="1" ht="33">
      <c r="A1730" s="153" t="s">
        <v>2993</v>
      </c>
      <c r="B1730" s="157" t="s">
        <v>2996</v>
      </c>
      <c r="C1730" s="154">
        <v>550</v>
      </c>
      <c r="D1730" s="158" t="s">
        <v>2457</v>
      </c>
    </row>
    <row r="1731" spans="1:4" s="1" customFormat="1" ht="33">
      <c r="A1731" s="153" t="s">
        <v>2995</v>
      </c>
      <c r="B1731" s="157" t="s">
        <v>2998</v>
      </c>
      <c r="C1731" s="154">
        <v>550</v>
      </c>
      <c r="D1731" s="158" t="s">
        <v>2457</v>
      </c>
    </row>
    <row r="1732" spans="1:4" s="1" customFormat="1" ht="33">
      <c r="A1732" s="153" t="s">
        <v>2997</v>
      </c>
      <c r="B1732" s="157" t="s">
        <v>3000</v>
      </c>
      <c r="C1732" s="154">
        <v>550</v>
      </c>
      <c r="D1732" s="158" t="s">
        <v>2457</v>
      </c>
    </row>
    <row r="1733" spans="1:4" s="1" customFormat="1" ht="33">
      <c r="A1733" s="153" t="s">
        <v>2999</v>
      </c>
      <c r="B1733" s="157" t="s">
        <v>3002</v>
      </c>
      <c r="C1733" s="154">
        <v>550</v>
      </c>
      <c r="D1733" s="158" t="s">
        <v>2457</v>
      </c>
    </row>
    <row r="1734" spans="1:4" s="1" customFormat="1" ht="33">
      <c r="A1734" s="153" t="s">
        <v>3001</v>
      </c>
      <c r="B1734" s="157" t="s">
        <v>3004</v>
      </c>
      <c r="C1734" s="154">
        <v>550</v>
      </c>
      <c r="D1734" s="158" t="s">
        <v>2457</v>
      </c>
    </row>
    <row r="1735" spans="1:4" s="1" customFormat="1" ht="33">
      <c r="A1735" s="153" t="s">
        <v>3003</v>
      </c>
      <c r="B1735" s="157" t="s">
        <v>3006</v>
      </c>
      <c r="C1735" s="154">
        <v>550</v>
      </c>
      <c r="D1735" s="158" t="s">
        <v>2457</v>
      </c>
    </row>
    <row r="1736" spans="1:4" s="1" customFormat="1" ht="33">
      <c r="A1736" s="153" t="s">
        <v>3005</v>
      </c>
      <c r="B1736" s="157" t="s">
        <v>3008</v>
      </c>
      <c r="C1736" s="154">
        <v>550</v>
      </c>
      <c r="D1736" s="158" t="s">
        <v>2457</v>
      </c>
    </row>
    <row r="1737" spans="1:4" s="1" customFormat="1" ht="33">
      <c r="A1737" s="153" t="s">
        <v>3007</v>
      </c>
      <c r="B1737" s="157" t="s">
        <v>3010</v>
      </c>
      <c r="C1737" s="154">
        <v>550</v>
      </c>
      <c r="D1737" s="158" t="s">
        <v>2457</v>
      </c>
    </row>
    <row r="1738" spans="1:4" s="1" customFormat="1" ht="33">
      <c r="A1738" s="153" t="s">
        <v>3009</v>
      </c>
      <c r="B1738" s="157" t="s">
        <v>3012</v>
      </c>
      <c r="C1738" s="154">
        <v>550</v>
      </c>
      <c r="D1738" s="158" t="s">
        <v>2457</v>
      </c>
    </row>
    <row r="1739" spans="1:4" s="1" customFormat="1" ht="51.75">
      <c r="A1739" s="153" t="s">
        <v>3011</v>
      </c>
      <c r="B1739" s="157" t="s">
        <v>3014</v>
      </c>
      <c r="C1739" s="154">
        <v>1000</v>
      </c>
      <c r="D1739" s="158" t="s">
        <v>2457</v>
      </c>
    </row>
    <row r="1740" spans="1:4" s="1" customFormat="1" ht="33">
      <c r="A1740" s="153" t="s">
        <v>3013</v>
      </c>
      <c r="B1740" s="157" t="s">
        <v>3016</v>
      </c>
      <c r="C1740" s="154">
        <v>2000</v>
      </c>
      <c r="D1740" s="158" t="s">
        <v>2457</v>
      </c>
    </row>
    <row r="1741" spans="1:4" s="1" customFormat="1" ht="33">
      <c r="A1741" s="153" t="s">
        <v>3015</v>
      </c>
      <c r="B1741" s="157" t="s">
        <v>3018</v>
      </c>
      <c r="C1741" s="154">
        <v>2000</v>
      </c>
      <c r="D1741" s="158" t="s">
        <v>2457</v>
      </c>
    </row>
    <row r="1742" spans="1:4" s="1" customFormat="1" ht="33">
      <c r="A1742" s="153" t="s">
        <v>3017</v>
      </c>
      <c r="B1742" s="157" t="s">
        <v>3020</v>
      </c>
      <c r="C1742" s="154">
        <v>2000</v>
      </c>
      <c r="D1742" s="158" t="s">
        <v>2457</v>
      </c>
    </row>
    <row r="1743" spans="1:4" s="1" customFormat="1" ht="33">
      <c r="A1743" s="153" t="s">
        <v>3019</v>
      </c>
      <c r="B1743" s="157" t="s">
        <v>3022</v>
      </c>
      <c r="C1743" s="154">
        <v>2000</v>
      </c>
      <c r="D1743" s="158" t="s">
        <v>2457</v>
      </c>
    </row>
    <row r="1744" spans="1:4" s="1" customFormat="1" ht="33">
      <c r="A1744" s="153" t="s">
        <v>3021</v>
      </c>
      <c r="B1744" s="157" t="s">
        <v>3024</v>
      </c>
      <c r="C1744" s="154">
        <v>800</v>
      </c>
      <c r="D1744" s="158" t="s">
        <v>2457</v>
      </c>
    </row>
    <row r="1745" spans="1:4" s="1" customFormat="1" ht="33">
      <c r="A1745" s="153" t="s">
        <v>3023</v>
      </c>
      <c r="B1745" s="157" t="s">
        <v>3026</v>
      </c>
      <c r="C1745" s="154">
        <v>2000</v>
      </c>
      <c r="D1745" s="158" t="s">
        <v>2457</v>
      </c>
    </row>
    <row r="1746" spans="1:4" s="1" customFormat="1" ht="33">
      <c r="A1746" s="153" t="s">
        <v>3025</v>
      </c>
      <c r="B1746" s="157" t="s">
        <v>3028</v>
      </c>
      <c r="C1746" s="154">
        <v>2000</v>
      </c>
      <c r="D1746" s="158" t="s">
        <v>2457</v>
      </c>
    </row>
    <row r="1747" spans="1:4" s="1" customFormat="1" ht="33">
      <c r="A1747" s="153" t="s">
        <v>3027</v>
      </c>
      <c r="B1747" s="157" t="s">
        <v>3030</v>
      </c>
      <c r="C1747" s="154">
        <v>2000</v>
      </c>
      <c r="D1747" s="158" t="s">
        <v>2457</v>
      </c>
    </row>
    <row r="1748" spans="1:4" s="1" customFormat="1" ht="33">
      <c r="A1748" s="153" t="s">
        <v>3029</v>
      </c>
      <c r="B1748" s="157" t="s">
        <v>3032</v>
      </c>
      <c r="C1748" s="154">
        <v>1000</v>
      </c>
      <c r="D1748" s="158" t="s">
        <v>2457</v>
      </c>
    </row>
    <row r="1749" spans="1:4" s="1" customFormat="1" ht="33">
      <c r="A1749" s="153" t="s">
        <v>3031</v>
      </c>
      <c r="B1749" s="157" t="s">
        <v>3033</v>
      </c>
      <c r="C1749" s="154">
        <v>950</v>
      </c>
      <c r="D1749" s="158" t="s">
        <v>2450</v>
      </c>
    </row>
    <row r="1750" spans="1:4" s="1" customFormat="1" ht="51.75">
      <c r="A1750" s="153" t="s">
        <v>3034</v>
      </c>
      <c r="B1750" s="157" t="s">
        <v>3036</v>
      </c>
      <c r="C1750" s="154">
        <v>7500</v>
      </c>
      <c r="D1750" s="158" t="s">
        <v>2465</v>
      </c>
    </row>
    <row r="1751" spans="1:4" s="1" customFormat="1" ht="33">
      <c r="A1751" s="153" t="s">
        <v>3035</v>
      </c>
      <c r="B1751" s="157" t="s">
        <v>3038</v>
      </c>
      <c r="C1751" s="154">
        <v>750</v>
      </c>
      <c r="D1751" s="158" t="s">
        <v>2450</v>
      </c>
    </row>
    <row r="1752" spans="1:4" s="1" customFormat="1" ht="31.5">
      <c r="A1752" s="153" t="s">
        <v>3037</v>
      </c>
      <c r="B1752" s="157" t="s">
        <v>3040</v>
      </c>
      <c r="C1752" s="154">
        <v>1600</v>
      </c>
      <c r="D1752" s="159" t="s">
        <v>2450</v>
      </c>
    </row>
    <row r="1753" spans="1:4" s="1" customFormat="1" ht="33">
      <c r="A1753" s="153" t="s">
        <v>3039</v>
      </c>
      <c r="B1753" s="157" t="s">
        <v>3042</v>
      </c>
      <c r="C1753" s="154">
        <v>800</v>
      </c>
      <c r="D1753" s="158" t="s">
        <v>2450</v>
      </c>
    </row>
    <row r="1754" spans="1:4" s="1" customFormat="1" ht="33">
      <c r="A1754" s="153" t="s">
        <v>3041</v>
      </c>
      <c r="B1754" s="157" t="s">
        <v>3044</v>
      </c>
      <c r="C1754" s="154">
        <v>1100</v>
      </c>
      <c r="D1754" s="158" t="s">
        <v>2450</v>
      </c>
    </row>
    <row r="1755" spans="1:4" s="1" customFormat="1" ht="33">
      <c r="A1755" s="153" t="s">
        <v>3043</v>
      </c>
      <c r="B1755" s="157" t="s">
        <v>3046</v>
      </c>
      <c r="C1755" s="154">
        <v>490</v>
      </c>
      <c r="D1755" s="158" t="s">
        <v>2450</v>
      </c>
    </row>
    <row r="1756" spans="1:4" s="1" customFormat="1" ht="33">
      <c r="A1756" s="153" t="s">
        <v>3045</v>
      </c>
      <c r="B1756" s="157" t="s">
        <v>3048</v>
      </c>
      <c r="C1756" s="154">
        <v>1300</v>
      </c>
      <c r="D1756" s="158" t="s">
        <v>2450</v>
      </c>
    </row>
    <row r="1757" spans="1:4" s="1" customFormat="1" ht="33">
      <c r="A1757" s="153" t="s">
        <v>3047</v>
      </c>
      <c r="B1757" s="157" t="s">
        <v>3050</v>
      </c>
      <c r="C1757" s="154">
        <v>650</v>
      </c>
      <c r="D1757" s="158" t="s">
        <v>2450</v>
      </c>
    </row>
    <row r="1758" spans="1:4" s="1" customFormat="1" ht="33">
      <c r="A1758" s="153" t="s">
        <v>3049</v>
      </c>
      <c r="B1758" s="157" t="s">
        <v>3052</v>
      </c>
      <c r="C1758" s="154">
        <v>1100</v>
      </c>
      <c r="D1758" s="158" t="s">
        <v>2450</v>
      </c>
    </row>
    <row r="1759" spans="1:4" s="1" customFormat="1" ht="33">
      <c r="A1759" s="153" t="s">
        <v>3051</v>
      </c>
      <c r="B1759" s="157" t="s">
        <v>3054</v>
      </c>
      <c r="C1759" s="154">
        <v>2300</v>
      </c>
      <c r="D1759" s="158" t="s">
        <v>2450</v>
      </c>
    </row>
    <row r="1760" spans="1:4" s="1" customFormat="1" ht="33">
      <c r="A1760" s="153" t="s">
        <v>3053</v>
      </c>
      <c r="B1760" s="157" t="s">
        <v>3056</v>
      </c>
      <c r="C1760" s="154">
        <v>1100</v>
      </c>
      <c r="D1760" s="158" t="s">
        <v>2450</v>
      </c>
    </row>
    <row r="1761" spans="1:4" s="1" customFormat="1" ht="33">
      <c r="A1761" s="153" t="s">
        <v>3055</v>
      </c>
      <c r="B1761" s="157" t="s">
        <v>3058</v>
      </c>
      <c r="C1761" s="154">
        <v>650</v>
      </c>
      <c r="D1761" s="158" t="s">
        <v>2450</v>
      </c>
    </row>
    <row r="1762" spans="1:4" s="1" customFormat="1" ht="33">
      <c r="A1762" s="153" t="s">
        <v>3057</v>
      </c>
      <c r="B1762" s="157" t="s">
        <v>3060</v>
      </c>
      <c r="C1762" s="154">
        <v>1200</v>
      </c>
      <c r="D1762" s="158" t="s">
        <v>2467</v>
      </c>
    </row>
    <row r="1763" spans="1:4" s="1" customFormat="1" ht="33">
      <c r="A1763" s="153" t="s">
        <v>3059</v>
      </c>
      <c r="B1763" s="157" t="s">
        <v>3062</v>
      </c>
      <c r="C1763" s="154">
        <v>1400</v>
      </c>
      <c r="D1763" s="158" t="s">
        <v>2450</v>
      </c>
    </row>
    <row r="1764" spans="1:4" s="1" customFormat="1" ht="33">
      <c r="A1764" s="153" t="s">
        <v>3061</v>
      </c>
      <c r="B1764" s="157" t="s">
        <v>3064</v>
      </c>
      <c r="C1764" s="154">
        <v>2300</v>
      </c>
      <c r="D1764" s="158" t="s">
        <v>2464</v>
      </c>
    </row>
    <row r="1765" spans="1:4" s="1" customFormat="1" ht="33">
      <c r="A1765" s="153" t="s">
        <v>3063</v>
      </c>
      <c r="B1765" s="157" t="s">
        <v>3066</v>
      </c>
      <c r="C1765" s="154">
        <v>2900</v>
      </c>
      <c r="D1765" s="158" t="s">
        <v>2459</v>
      </c>
    </row>
    <row r="1766" spans="1:4" s="1" customFormat="1" ht="33">
      <c r="A1766" s="153" t="s">
        <v>3065</v>
      </c>
      <c r="B1766" s="157" t="s">
        <v>3068</v>
      </c>
      <c r="C1766" s="154">
        <v>1100</v>
      </c>
      <c r="D1766" s="158" t="s">
        <v>2451</v>
      </c>
    </row>
    <row r="1767" spans="1:4" s="1" customFormat="1" ht="33">
      <c r="A1767" s="153" t="s">
        <v>3067</v>
      </c>
      <c r="B1767" s="157" t="s">
        <v>3071</v>
      </c>
      <c r="C1767" s="154">
        <v>10000</v>
      </c>
      <c r="D1767" s="158" t="s">
        <v>3070</v>
      </c>
    </row>
    <row r="1768" spans="1:4" s="1" customFormat="1" ht="33">
      <c r="A1768" s="153" t="s">
        <v>3069</v>
      </c>
      <c r="B1768" s="157" t="s">
        <v>3073</v>
      </c>
      <c r="C1768" s="154">
        <v>13000</v>
      </c>
      <c r="D1768" s="158" t="s">
        <v>2456</v>
      </c>
    </row>
    <row r="1769" spans="1:4" s="1" customFormat="1" ht="33">
      <c r="A1769" s="153" t="s">
        <v>3072</v>
      </c>
      <c r="B1769" s="157" t="s">
        <v>3075</v>
      </c>
      <c r="C1769" s="154">
        <v>8000</v>
      </c>
      <c r="D1769" s="158" t="s">
        <v>2456</v>
      </c>
    </row>
    <row r="1770" spans="1:4" s="1" customFormat="1" ht="33">
      <c r="A1770" s="153" t="s">
        <v>3074</v>
      </c>
      <c r="B1770" s="157" t="s">
        <v>2723</v>
      </c>
      <c r="C1770" s="154">
        <v>10500</v>
      </c>
      <c r="D1770" s="158" t="s">
        <v>2456</v>
      </c>
    </row>
    <row r="1771" spans="1:4" s="1" customFormat="1" ht="33">
      <c r="A1771" s="153" t="s">
        <v>3076</v>
      </c>
      <c r="B1771" s="157" t="s">
        <v>2724</v>
      </c>
      <c r="C1771" s="154">
        <v>8000</v>
      </c>
      <c r="D1771" s="158" t="s">
        <v>2456</v>
      </c>
    </row>
    <row r="1772" spans="1:4" s="1" customFormat="1" ht="33">
      <c r="A1772" s="153" t="s">
        <v>3078</v>
      </c>
      <c r="B1772" s="157" t="s">
        <v>3079</v>
      </c>
      <c r="C1772" s="154">
        <v>5800</v>
      </c>
      <c r="D1772" s="158" t="s">
        <v>2465</v>
      </c>
    </row>
    <row r="1773" spans="1:4" s="1" customFormat="1" ht="33">
      <c r="A1773" s="153" t="s">
        <v>3077</v>
      </c>
      <c r="B1773" s="157" t="s">
        <v>3081</v>
      </c>
      <c r="C1773" s="154">
        <v>6000</v>
      </c>
      <c r="D1773" s="158" t="s">
        <v>2456</v>
      </c>
    </row>
    <row r="1774" spans="1:4" s="1" customFormat="1" ht="33">
      <c r="A1774" s="153" t="s">
        <v>3080</v>
      </c>
      <c r="B1774" s="157" t="s">
        <v>3083</v>
      </c>
      <c r="C1774" s="154">
        <v>4000</v>
      </c>
      <c r="D1774" s="158" t="s">
        <v>2456</v>
      </c>
    </row>
    <row r="1775" spans="1:4" s="1" customFormat="1" ht="33">
      <c r="A1775" s="153" t="s">
        <v>3082</v>
      </c>
      <c r="B1775" s="157" t="s">
        <v>3085</v>
      </c>
      <c r="C1775" s="154">
        <v>1900</v>
      </c>
      <c r="D1775" s="158" t="s">
        <v>2456</v>
      </c>
    </row>
    <row r="1776" spans="1:4" s="1" customFormat="1" ht="33">
      <c r="A1776" s="153" t="s">
        <v>3084</v>
      </c>
      <c r="B1776" s="157" t="s">
        <v>3087</v>
      </c>
      <c r="C1776" s="154">
        <v>3000</v>
      </c>
      <c r="D1776" s="158" t="s">
        <v>2456</v>
      </c>
    </row>
    <row r="1777" spans="1:4" s="1" customFormat="1" ht="33">
      <c r="A1777" s="153" t="s">
        <v>3086</v>
      </c>
      <c r="B1777" s="157" t="s">
        <v>3089</v>
      </c>
      <c r="C1777" s="154">
        <v>6000</v>
      </c>
      <c r="D1777" s="158" t="s">
        <v>2456</v>
      </c>
    </row>
    <row r="1778" spans="1:4" s="1" customFormat="1" ht="51.75">
      <c r="A1778" s="153" t="s">
        <v>3088</v>
      </c>
      <c r="B1778" s="157" t="s">
        <v>3090</v>
      </c>
      <c r="C1778" s="154">
        <v>1000</v>
      </c>
      <c r="D1778" s="158" t="s">
        <v>2456</v>
      </c>
    </row>
    <row r="1779" spans="1:4" s="1" customFormat="1" ht="33">
      <c r="A1779" s="153" t="s">
        <v>3091</v>
      </c>
      <c r="B1779" s="157" t="s">
        <v>3093</v>
      </c>
      <c r="C1779" s="154">
        <v>2000</v>
      </c>
      <c r="D1779" s="158" t="s">
        <v>2456</v>
      </c>
    </row>
    <row r="1780" spans="1:4" s="1" customFormat="1" ht="33">
      <c r="A1780" s="153" t="s">
        <v>3092</v>
      </c>
      <c r="B1780" s="157" t="s">
        <v>3095</v>
      </c>
      <c r="C1780" s="154">
        <v>2500</v>
      </c>
      <c r="D1780" s="158" t="s">
        <v>2469</v>
      </c>
    </row>
    <row r="1781" spans="1:4" s="1" customFormat="1" ht="51.75">
      <c r="A1781" s="153" t="s">
        <v>3094</v>
      </c>
      <c r="B1781" s="157" t="s">
        <v>3097</v>
      </c>
      <c r="C1781" s="154">
        <v>2900</v>
      </c>
      <c r="D1781" s="158" t="s">
        <v>2469</v>
      </c>
    </row>
    <row r="1782" spans="1:4" s="1" customFormat="1" ht="51.75">
      <c r="A1782" s="153" t="s">
        <v>3096</v>
      </c>
      <c r="B1782" s="157" t="s">
        <v>3099</v>
      </c>
      <c r="C1782" s="154">
        <v>10000</v>
      </c>
      <c r="D1782" s="158" t="s">
        <v>2469</v>
      </c>
    </row>
    <row r="1783" spans="1:4" s="1" customFormat="1" ht="33">
      <c r="A1783" s="153" t="s">
        <v>3098</v>
      </c>
      <c r="B1783" s="157" t="s">
        <v>3102</v>
      </c>
      <c r="C1783" s="154">
        <v>190</v>
      </c>
      <c r="D1783" s="158" t="s">
        <v>3101</v>
      </c>
    </row>
    <row r="1784" spans="1:4" s="1" customFormat="1" ht="33">
      <c r="A1784" s="153" t="s">
        <v>3100</v>
      </c>
      <c r="B1784" s="157" t="s">
        <v>3104</v>
      </c>
      <c r="C1784" s="154">
        <v>2000</v>
      </c>
      <c r="D1784" s="158" t="s">
        <v>2462</v>
      </c>
    </row>
    <row r="1785" spans="1:4" s="1" customFormat="1" ht="33">
      <c r="A1785" s="153" t="s">
        <v>3103</v>
      </c>
      <c r="B1785" s="157" t="s">
        <v>3106</v>
      </c>
      <c r="C1785" s="154">
        <v>2000</v>
      </c>
      <c r="D1785" s="158" t="s">
        <v>2462</v>
      </c>
    </row>
    <row r="1786" s="1" customFormat="1" ht="25.5">
      <c r="A1786" s="153" t="s">
        <v>3105</v>
      </c>
    </row>
    <row r="1787" spans="1:4" s="1" customFormat="1" ht="33">
      <c r="A1787" s="153" t="s">
        <v>3107</v>
      </c>
      <c r="B1787" s="157" t="s">
        <v>3108</v>
      </c>
      <c r="C1787" s="154">
        <v>1100</v>
      </c>
      <c r="D1787" s="158" t="s">
        <v>2457</v>
      </c>
    </row>
    <row r="1788" spans="1:4" s="1" customFormat="1" ht="33">
      <c r="A1788" s="153" t="s">
        <v>3109</v>
      </c>
      <c r="B1788" s="157" t="s">
        <v>3110</v>
      </c>
      <c r="C1788" s="154">
        <v>370</v>
      </c>
      <c r="D1788" s="158" t="s">
        <v>2450</v>
      </c>
    </row>
    <row r="1789" spans="1:4" s="1" customFormat="1" ht="33">
      <c r="A1789" s="153" t="s">
        <v>3111</v>
      </c>
      <c r="B1789" s="157" t="s">
        <v>3112</v>
      </c>
      <c r="C1789" s="154">
        <v>610</v>
      </c>
      <c r="D1789" s="158" t="s">
        <v>2450</v>
      </c>
    </row>
    <row r="1790" spans="1:4" s="1" customFormat="1" ht="33">
      <c r="A1790" s="153" t="s">
        <v>3113</v>
      </c>
      <c r="B1790" s="157" t="s">
        <v>3114</v>
      </c>
      <c r="C1790" s="154">
        <v>1200</v>
      </c>
      <c r="D1790" s="158" t="s">
        <v>2450</v>
      </c>
    </row>
    <row r="1791" spans="1:4" s="1" customFormat="1" ht="33">
      <c r="A1791" s="153" t="s">
        <v>3115</v>
      </c>
      <c r="B1791" s="157" t="s">
        <v>3117</v>
      </c>
      <c r="C1791" s="154">
        <v>2500</v>
      </c>
      <c r="D1791" s="158" t="s">
        <v>3116</v>
      </c>
    </row>
    <row r="1792" spans="1:4" s="1" customFormat="1" ht="33">
      <c r="A1792" s="153" t="s">
        <v>3118</v>
      </c>
      <c r="B1792" s="157" t="s">
        <v>3119</v>
      </c>
      <c r="C1792" s="154">
        <v>1000</v>
      </c>
      <c r="D1792" s="158" t="s">
        <v>3101</v>
      </c>
    </row>
    <row r="1793" spans="1:4" s="1" customFormat="1" ht="33">
      <c r="A1793" s="153" t="s">
        <v>3120</v>
      </c>
      <c r="B1793" s="157" t="s">
        <v>3121</v>
      </c>
      <c r="C1793" s="154">
        <v>1200</v>
      </c>
      <c r="D1793" s="158" t="s">
        <v>2450</v>
      </c>
    </row>
    <row r="1794" spans="1:4" s="1" customFormat="1" ht="33">
      <c r="A1794" s="153" t="s">
        <v>3122</v>
      </c>
      <c r="B1794" s="157" t="s">
        <v>3123</v>
      </c>
      <c r="C1794" s="154">
        <v>360</v>
      </c>
      <c r="D1794" s="158" t="s">
        <v>2456</v>
      </c>
    </row>
    <row r="1795" spans="1:4" s="1" customFormat="1" ht="33">
      <c r="A1795" s="153" t="s">
        <v>3124</v>
      </c>
      <c r="B1795" s="157" t="s">
        <v>3126</v>
      </c>
      <c r="C1795" s="154">
        <v>650</v>
      </c>
      <c r="D1795" s="158" t="s">
        <v>3125</v>
      </c>
    </row>
    <row r="1796" spans="1:4" s="1" customFormat="1" ht="33">
      <c r="A1796" s="153" t="s">
        <v>3127</v>
      </c>
      <c r="B1796" s="157" t="s">
        <v>3128</v>
      </c>
      <c r="C1796" s="154">
        <v>800</v>
      </c>
      <c r="D1796" s="158" t="s">
        <v>2461</v>
      </c>
    </row>
    <row r="1797" spans="1:4" s="1" customFormat="1" ht="33">
      <c r="A1797" s="153" t="s">
        <v>3129</v>
      </c>
      <c r="B1797" s="157" t="s">
        <v>3131</v>
      </c>
      <c r="C1797" s="154">
        <v>1600</v>
      </c>
      <c r="D1797" s="158" t="s">
        <v>3130</v>
      </c>
    </row>
    <row r="1798" spans="1:4" s="1" customFormat="1" ht="33">
      <c r="A1798" s="153" t="s">
        <v>3132</v>
      </c>
      <c r="B1798" s="157" t="s">
        <v>3133</v>
      </c>
      <c r="C1798" s="154">
        <v>1600</v>
      </c>
      <c r="D1798" s="158" t="s">
        <v>3130</v>
      </c>
    </row>
    <row r="1799" spans="1:4" s="1" customFormat="1" ht="33">
      <c r="A1799" s="153" t="s">
        <v>3134</v>
      </c>
      <c r="B1799" s="157" t="s">
        <v>3135</v>
      </c>
      <c r="C1799" s="154">
        <v>1600</v>
      </c>
      <c r="D1799" s="158" t="s">
        <v>3130</v>
      </c>
    </row>
    <row r="1800" spans="1:4" s="1" customFormat="1" ht="33">
      <c r="A1800" s="153" t="s">
        <v>3136</v>
      </c>
      <c r="B1800" s="157" t="s">
        <v>3137</v>
      </c>
      <c r="C1800" s="154">
        <v>320</v>
      </c>
      <c r="D1800" s="158" t="s">
        <v>2465</v>
      </c>
    </row>
    <row r="1801" spans="1:4" s="1" customFormat="1" ht="33">
      <c r="A1801" s="153" t="s">
        <v>3138</v>
      </c>
      <c r="B1801" s="157" t="s">
        <v>3139</v>
      </c>
      <c r="C1801" s="154">
        <v>800</v>
      </c>
      <c r="D1801" s="158" t="s">
        <v>2454</v>
      </c>
    </row>
    <row r="1802" spans="1:4" s="1" customFormat="1" ht="33">
      <c r="A1802" s="153" t="s">
        <v>3140</v>
      </c>
      <c r="B1802" s="157" t="s">
        <v>3141</v>
      </c>
      <c r="C1802" s="154">
        <v>800</v>
      </c>
      <c r="D1802" s="158" t="s">
        <v>2454</v>
      </c>
    </row>
    <row r="1803" spans="1:4" s="1" customFormat="1" ht="33">
      <c r="A1803" s="153" t="s">
        <v>3142</v>
      </c>
      <c r="B1803" s="157" t="s">
        <v>3143</v>
      </c>
      <c r="C1803" s="154">
        <v>2100</v>
      </c>
      <c r="D1803" s="158" t="s">
        <v>2458</v>
      </c>
    </row>
    <row r="1804" spans="1:4" s="1" customFormat="1" ht="33">
      <c r="A1804" s="153" t="s">
        <v>3144</v>
      </c>
      <c r="B1804" s="157" t="s">
        <v>3145</v>
      </c>
      <c r="C1804" s="154">
        <v>2100</v>
      </c>
      <c r="D1804" s="158" t="s">
        <v>2458</v>
      </c>
    </row>
    <row r="1805" spans="1:4" s="1" customFormat="1" ht="33">
      <c r="A1805" s="153" t="s">
        <v>3146</v>
      </c>
      <c r="B1805" s="157" t="s">
        <v>3147</v>
      </c>
      <c r="C1805" s="154">
        <v>650</v>
      </c>
      <c r="D1805" s="158" t="s">
        <v>2452</v>
      </c>
    </row>
    <row r="1806" spans="1:4" s="1" customFormat="1" ht="51.75">
      <c r="A1806" s="153" t="s">
        <v>3148</v>
      </c>
      <c r="B1806" s="157" t="s">
        <v>3149</v>
      </c>
      <c r="C1806" s="154">
        <v>750</v>
      </c>
      <c r="D1806" s="158" t="s">
        <v>2461</v>
      </c>
    </row>
    <row r="1807" spans="1:4" s="1" customFormat="1" ht="33">
      <c r="A1807" s="153" t="s">
        <v>3150</v>
      </c>
      <c r="B1807" s="157" t="s">
        <v>3151</v>
      </c>
      <c r="C1807" s="154">
        <v>900</v>
      </c>
      <c r="D1807" s="158" t="s">
        <v>2460</v>
      </c>
    </row>
    <row r="1808" spans="1:4" s="1" customFormat="1" ht="51.75">
      <c r="A1808" s="153" t="s">
        <v>3152</v>
      </c>
      <c r="B1808" s="157" t="s">
        <v>3153</v>
      </c>
      <c r="C1808" s="154">
        <v>1100</v>
      </c>
      <c r="D1808" s="158" t="s">
        <v>2460</v>
      </c>
    </row>
    <row r="1809" spans="1:4" s="1" customFormat="1" ht="33">
      <c r="A1809" s="153" t="s">
        <v>3154</v>
      </c>
      <c r="B1809" s="157" t="s">
        <v>3155</v>
      </c>
      <c r="C1809" s="154">
        <v>900</v>
      </c>
      <c r="D1809" s="158" t="s">
        <v>2461</v>
      </c>
    </row>
    <row r="1810" spans="1:4" s="1" customFormat="1" ht="33">
      <c r="A1810" s="153" t="s">
        <v>3156</v>
      </c>
      <c r="B1810" s="157" t="s">
        <v>3157</v>
      </c>
      <c r="C1810" s="154">
        <v>900</v>
      </c>
      <c r="D1810" s="158" t="s">
        <v>2461</v>
      </c>
    </row>
    <row r="1811" spans="1:4" s="1" customFormat="1" ht="33">
      <c r="A1811" s="153" t="s">
        <v>3158</v>
      </c>
      <c r="B1811" s="157" t="s">
        <v>3159</v>
      </c>
      <c r="C1811" s="154">
        <v>2000</v>
      </c>
      <c r="D1811" s="158" t="s">
        <v>2460</v>
      </c>
    </row>
    <row r="1812" spans="1:4" s="1" customFormat="1" ht="33">
      <c r="A1812" s="153" t="s">
        <v>3160</v>
      </c>
      <c r="B1812" s="157" t="s">
        <v>3161</v>
      </c>
      <c r="C1812" s="154">
        <v>2000</v>
      </c>
      <c r="D1812" s="158" t="s">
        <v>2460</v>
      </c>
    </row>
    <row r="1813" spans="1:4" s="1" customFormat="1" ht="33">
      <c r="A1813" s="153" t="s">
        <v>3162</v>
      </c>
      <c r="B1813" s="157" t="s">
        <v>3163</v>
      </c>
      <c r="C1813" s="154">
        <v>2000</v>
      </c>
      <c r="D1813" s="158" t="s">
        <v>2460</v>
      </c>
    </row>
    <row r="1814" spans="1:4" s="1" customFormat="1" ht="33">
      <c r="A1814" s="153" t="s">
        <v>3164</v>
      </c>
      <c r="B1814" s="157" t="s">
        <v>3165</v>
      </c>
      <c r="C1814" s="154">
        <v>2000</v>
      </c>
      <c r="D1814" s="158" t="s">
        <v>2460</v>
      </c>
    </row>
    <row r="1815" spans="1:4" s="1" customFormat="1" ht="33">
      <c r="A1815" s="153" t="s">
        <v>3166</v>
      </c>
      <c r="B1815" s="157" t="s">
        <v>3167</v>
      </c>
      <c r="C1815" s="154">
        <v>2000</v>
      </c>
      <c r="D1815" s="158" t="s">
        <v>2460</v>
      </c>
    </row>
    <row r="1816" spans="1:4" s="1" customFormat="1" ht="33">
      <c r="A1816" s="153" t="s">
        <v>3168</v>
      </c>
      <c r="B1816" s="157" t="s">
        <v>3169</v>
      </c>
      <c r="C1816" s="154">
        <v>1300</v>
      </c>
      <c r="D1816" s="158" t="s">
        <v>2460</v>
      </c>
    </row>
    <row r="1817" spans="1:4" s="1" customFormat="1" ht="33">
      <c r="A1817" s="153" t="s">
        <v>3170</v>
      </c>
      <c r="B1817" s="157" t="s">
        <v>3171</v>
      </c>
      <c r="C1817" s="154">
        <v>1300</v>
      </c>
      <c r="D1817" s="158" t="s">
        <v>2460</v>
      </c>
    </row>
    <row r="1818" spans="1:4" s="1" customFormat="1" ht="33">
      <c r="A1818" s="153" t="s">
        <v>3172</v>
      </c>
      <c r="B1818" s="157" t="s">
        <v>3173</v>
      </c>
      <c r="C1818" s="154">
        <v>3000</v>
      </c>
      <c r="D1818" s="158" t="s">
        <v>2455</v>
      </c>
    </row>
    <row r="1819" spans="1:4" s="1" customFormat="1" ht="33">
      <c r="A1819" s="153" t="s">
        <v>3174</v>
      </c>
      <c r="B1819" s="157" t="s">
        <v>3175</v>
      </c>
      <c r="C1819" s="154">
        <v>5000</v>
      </c>
      <c r="D1819" s="158" t="s">
        <v>2465</v>
      </c>
    </row>
    <row r="1820" spans="1:4" s="1" customFormat="1" ht="33">
      <c r="A1820" s="153" t="s">
        <v>3176</v>
      </c>
      <c r="B1820" s="157" t="s">
        <v>3177</v>
      </c>
      <c r="C1820" s="154">
        <v>5900</v>
      </c>
      <c r="D1820" s="158" t="s">
        <v>2455</v>
      </c>
    </row>
    <row r="1821" spans="1:4" s="1" customFormat="1" ht="33">
      <c r="A1821" s="153" t="s">
        <v>3178</v>
      </c>
      <c r="B1821" s="157" t="s">
        <v>3179</v>
      </c>
      <c r="C1821" s="154">
        <v>5900</v>
      </c>
      <c r="D1821" s="158" t="s">
        <v>2455</v>
      </c>
    </row>
    <row r="1822" spans="1:4" s="1" customFormat="1" ht="33">
      <c r="A1822" s="153" t="s">
        <v>3180</v>
      </c>
      <c r="B1822" s="157" t="s">
        <v>3181</v>
      </c>
      <c r="C1822" s="154">
        <v>5900</v>
      </c>
      <c r="D1822" s="158" t="s">
        <v>2455</v>
      </c>
    </row>
    <row r="1823" spans="1:4" s="1" customFormat="1" ht="33">
      <c r="A1823" s="153" t="s">
        <v>3182</v>
      </c>
      <c r="B1823" s="157" t="s">
        <v>3183</v>
      </c>
      <c r="C1823" s="154">
        <v>5900</v>
      </c>
      <c r="D1823" s="158" t="s">
        <v>2455</v>
      </c>
    </row>
    <row r="1824" spans="1:4" s="1" customFormat="1" ht="33">
      <c r="A1824" s="153" t="s">
        <v>3184</v>
      </c>
      <c r="B1824" s="157" t="s">
        <v>3185</v>
      </c>
      <c r="C1824" s="154">
        <v>5900</v>
      </c>
      <c r="D1824" s="158" t="s">
        <v>2455</v>
      </c>
    </row>
    <row r="1825" spans="1:4" s="1" customFormat="1" ht="33">
      <c r="A1825" s="153" t="s">
        <v>3186</v>
      </c>
      <c r="B1825" s="157" t="s">
        <v>3187</v>
      </c>
      <c r="C1825" s="154">
        <v>5900</v>
      </c>
      <c r="D1825" s="158" t="s">
        <v>2455</v>
      </c>
    </row>
    <row r="1826" spans="1:4" s="1" customFormat="1" ht="33">
      <c r="A1826" s="153" t="s">
        <v>3188</v>
      </c>
      <c r="B1826" s="157" t="s">
        <v>3189</v>
      </c>
      <c r="C1826" s="154">
        <v>5900</v>
      </c>
      <c r="D1826" s="158" t="s">
        <v>2455</v>
      </c>
    </row>
    <row r="1827" spans="1:4" s="1" customFormat="1" ht="33">
      <c r="A1827" s="153" t="s">
        <v>3190</v>
      </c>
      <c r="B1827" s="157" t="s">
        <v>3191</v>
      </c>
      <c r="C1827" s="154">
        <v>5900</v>
      </c>
      <c r="D1827" s="158" t="s">
        <v>2455</v>
      </c>
    </row>
    <row r="1828" spans="1:4" s="1" customFormat="1" ht="33">
      <c r="A1828" s="153" t="s">
        <v>3192</v>
      </c>
      <c r="B1828" s="157" t="s">
        <v>3193</v>
      </c>
      <c r="C1828" s="154">
        <v>5900</v>
      </c>
      <c r="D1828" s="158" t="s">
        <v>2455</v>
      </c>
    </row>
    <row r="1829" spans="1:4" s="1" customFormat="1" ht="33">
      <c r="A1829" s="153" t="s">
        <v>3194</v>
      </c>
      <c r="B1829" s="157" t="s">
        <v>3195</v>
      </c>
      <c r="C1829" s="154">
        <v>5900</v>
      </c>
      <c r="D1829" s="158" t="s">
        <v>2455</v>
      </c>
    </row>
    <row r="1830" spans="1:4" s="1" customFormat="1" ht="33">
      <c r="A1830" s="153" t="s">
        <v>3196</v>
      </c>
      <c r="B1830" s="157" t="s">
        <v>3197</v>
      </c>
      <c r="C1830" s="154">
        <v>5900</v>
      </c>
      <c r="D1830" s="158" t="s">
        <v>2455</v>
      </c>
    </row>
    <row r="1831" spans="1:4" s="1" customFormat="1" ht="33">
      <c r="A1831" s="153" t="s">
        <v>3198</v>
      </c>
      <c r="B1831" s="157" t="s">
        <v>3199</v>
      </c>
      <c r="C1831" s="154">
        <v>5900</v>
      </c>
      <c r="D1831" s="158" t="s">
        <v>2455</v>
      </c>
    </row>
    <row r="1832" spans="1:4" s="1" customFormat="1" ht="33">
      <c r="A1832" s="153" t="s">
        <v>3200</v>
      </c>
      <c r="B1832" s="157" t="s">
        <v>3201</v>
      </c>
      <c r="C1832" s="154">
        <v>5900</v>
      </c>
      <c r="D1832" s="158" t="s">
        <v>2455</v>
      </c>
    </row>
    <row r="1833" spans="1:4" s="1" customFormat="1" ht="32.25">
      <c r="A1833" s="153" t="s">
        <v>3202</v>
      </c>
      <c r="B1833" s="157" t="s">
        <v>3203</v>
      </c>
      <c r="C1833" s="157">
        <v>5900</v>
      </c>
      <c r="D1833" s="158" t="s">
        <v>2455</v>
      </c>
    </row>
    <row r="1834" spans="1:4" s="1" customFormat="1" ht="33">
      <c r="A1834" s="153" t="s">
        <v>3204</v>
      </c>
      <c r="B1834" s="157" t="s">
        <v>3205</v>
      </c>
      <c r="C1834" s="154">
        <v>5900</v>
      </c>
      <c r="D1834" s="158" t="s">
        <v>2455</v>
      </c>
    </row>
    <row r="1835" spans="1:4" s="1" customFormat="1" ht="33">
      <c r="A1835" s="153" t="s">
        <v>3206</v>
      </c>
      <c r="B1835" s="157" t="s">
        <v>3207</v>
      </c>
      <c r="C1835" s="154">
        <v>5900</v>
      </c>
      <c r="D1835" s="158" t="s">
        <v>2455</v>
      </c>
    </row>
    <row r="1836" spans="1:4" s="1" customFormat="1" ht="33">
      <c r="A1836" s="153" t="s">
        <v>3208</v>
      </c>
      <c r="B1836" s="157" t="s">
        <v>3209</v>
      </c>
      <c r="C1836" s="154">
        <v>5900</v>
      </c>
      <c r="D1836" s="158" t="s">
        <v>2455</v>
      </c>
    </row>
    <row r="1837" spans="1:4" s="1" customFormat="1" ht="33">
      <c r="A1837" s="153" t="s">
        <v>3210</v>
      </c>
      <c r="B1837" s="157" t="s">
        <v>3211</v>
      </c>
      <c r="C1837" s="154">
        <v>5900</v>
      </c>
      <c r="D1837" s="158" t="s">
        <v>2455</v>
      </c>
    </row>
    <row r="1838" spans="1:4" s="1" customFormat="1" ht="33">
      <c r="A1838" s="153" t="s">
        <v>3212</v>
      </c>
      <c r="B1838" s="157" t="s">
        <v>3213</v>
      </c>
      <c r="C1838" s="154">
        <v>5900</v>
      </c>
      <c r="D1838" s="158" t="s">
        <v>2455</v>
      </c>
    </row>
    <row r="1839" spans="1:4" s="1" customFormat="1" ht="51.75">
      <c r="A1839" s="153" t="s">
        <v>3214</v>
      </c>
      <c r="B1839" s="157" t="s">
        <v>3215</v>
      </c>
      <c r="C1839" s="154">
        <v>3600</v>
      </c>
      <c r="D1839" s="158" t="s">
        <v>2465</v>
      </c>
    </row>
    <row r="1840" spans="1:4" s="1" customFormat="1" ht="33">
      <c r="A1840" s="153" t="s">
        <v>3216</v>
      </c>
      <c r="B1840" s="157" t="s">
        <v>3217</v>
      </c>
      <c r="C1840" s="154">
        <v>6500</v>
      </c>
      <c r="D1840" s="158" t="s">
        <v>2456</v>
      </c>
    </row>
    <row r="1841" spans="1:4" s="1" customFormat="1" ht="33">
      <c r="A1841" s="153" t="s">
        <v>3218</v>
      </c>
      <c r="B1841" s="157" t="s">
        <v>3219</v>
      </c>
      <c r="C1841" s="154">
        <v>6500</v>
      </c>
      <c r="D1841" s="158" t="s">
        <v>2456</v>
      </c>
    </row>
    <row r="1842" spans="1:4" s="1" customFormat="1" ht="33">
      <c r="A1842" s="153" t="s">
        <v>3220</v>
      </c>
      <c r="B1842" s="157" t="s">
        <v>3221</v>
      </c>
      <c r="C1842" s="154">
        <v>12000</v>
      </c>
      <c r="D1842" s="158" t="s">
        <v>2456</v>
      </c>
    </row>
    <row r="1843" spans="1:4" s="1" customFormat="1" ht="33">
      <c r="A1843" s="153" t="s">
        <v>3222</v>
      </c>
      <c r="B1843" s="157" t="s">
        <v>3223</v>
      </c>
      <c r="C1843" s="154">
        <v>6500</v>
      </c>
      <c r="D1843" s="158" t="s">
        <v>2456</v>
      </c>
    </row>
    <row r="1844" spans="1:4" s="1" customFormat="1" ht="51.75">
      <c r="A1844" s="153" t="s">
        <v>3224</v>
      </c>
      <c r="B1844" s="157" t="s">
        <v>3225</v>
      </c>
      <c r="C1844" s="154">
        <v>2500</v>
      </c>
      <c r="D1844" s="160" t="s">
        <v>3116</v>
      </c>
    </row>
    <row r="1845" spans="1:4" s="1" customFormat="1" ht="33">
      <c r="A1845" s="153" t="s">
        <v>3226</v>
      </c>
      <c r="B1845" s="157" t="s">
        <v>3228</v>
      </c>
      <c r="C1845" s="154">
        <v>23000</v>
      </c>
      <c r="D1845" s="158" t="s">
        <v>3227</v>
      </c>
    </row>
    <row r="1846" spans="1:4" s="1" customFormat="1" ht="31.5">
      <c r="A1846" s="153" t="s">
        <v>3229</v>
      </c>
      <c r="B1846" s="157" t="s">
        <v>3231</v>
      </c>
      <c r="C1846" s="154">
        <v>1300</v>
      </c>
      <c r="D1846" s="159" t="s">
        <v>3230</v>
      </c>
    </row>
    <row r="1847" spans="1:4" s="1" customFormat="1" ht="31.5">
      <c r="A1847" s="153" t="s">
        <v>3232</v>
      </c>
      <c r="B1847" s="157" t="s">
        <v>3233</v>
      </c>
      <c r="C1847" s="154">
        <v>2900</v>
      </c>
      <c r="D1847" s="159" t="s">
        <v>3230</v>
      </c>
    </row>
    <row r="1848" spans="1:4" s="1" customFormat="1" ht="77.25">
      <c r="A1848" s="153" t="s">
        <v>3234</v>
      </c>
      <c r="B1848" s="157" t="s">
        <v>3235</v>
      </c>
      <c r="C1848" s="154">
        <v>1000</v>
      </c>
      <c r="D1848" s="159" t="s">
        <v>3230</v>
      </c>
    </row>
    <row r="1849" spans="1:4" s="1" customFormat="1" ht="77.25">
      <c r="A1849" s="153" t="s">
        <v>3236</v>
      </c>
      <c r="B1849" s="157" t="s">
        <v>3237</v>
      </c>
      <c r="C1849" s="154">
        <v>1000</v>
      </c>
      <c r="D1849" s="159" t="s">
        <v>3230</v>
      </c>
    </row>
    <row r="1850" spans="1:4" s="1" customFormat="1" ht="51.75">
      <c r="A1850" s="153" t="s">
        <v>3238</v>
      </c>
      <c r="B1850" s="157" t="s">
        <v>3239</v>
      </c>
      <c r="C1850" s="154">
        <v>1000</v>
      </c>
      <c r="D1850" s="159" t="s">
        <v>3230</v>
      </c>
    </row>
    <row r="1851" spans="1:4" s="1" customFormat="1" ht="51.75">
      <c r="A1851" s="153" t="s">
        <v>3240</v>
      </c>
      <c r="B1851" s="157" t="s">
        <v>3241</v>
      </c>
      <c r="C1851" s="154">
        <v>1000</v>
      </c>
      <c r="D1851" s="159" t="s">
        <v>3230</v>
      </c>
    </row>
    <row r="1852" spans="1:4" s="1" customFormat="1" ht="51.75">
      <c r="A1852" s="153" t="s">
        <v>3242</v>
      </c>
      <c r="B1852" s="157" t="s">
        <v>3243</v>
      </c>
      <c r="C1852" s="154">
        <v>1000</v>
      </c>
      <c r="D1852" s="159" t="s">
        <v>3230</v>
      </c>
    </row>
    <row r="1853" spans="1:4" s="1" customFormat="1" ht="51.75">
      <c r="A1853" s="153" t="s">
        <v>3244</v>
      </c>
      <c r="B1853" s="157" t="s">
        <v>3245</v>
      </c>
      <c r="C1853" s="154">
        <v>1000</v>
      </c>
      <c r="D1853" s="159" t="s">
        <v>3230</v>
      </c>
    </row>
    <row r="1854" spans="1:4" s="1" customFormat="1" ht="51.75">
      <c r="A1854" s="153" t="s">
        <v>3246</v>
      </c>
      <c r="B1854" s="157" t="s">
        <v>3247</v>
      </c>
      <c r="C1854" s="154">
        <v>800</v>
      </c>
      <c r="D1854" s="159" t="s">
        <v>3230</v>
      </c>
    </row>
    <row r="1855" spans="1:4" s="1" customFormat="1" ht="51.75">
      <c r="A1855" s="153" t="s">
        <v>3248</v>
      </c>
      <c r="B1855" s="157" t="s">
        <v>3249</v>
      </c>
      <c r="C1855" s="154">
        <v>900</v>
      </c>
      <c r="D1855" s="159" t="s">
        <v>3230</v>
      </c>
    </row>
    <row r="1856" spans="1:4" s="1" customFormat="1" ht="51.75">
      <c r="A1856" s="153" t="s">
        <v>3250</v>
      </c>
      <c r="B1856" s="157" t="s">
        <v>3251</v>
      </c>
      <c r="C1856" s="154">
        <v>800</v>
      </c>
      <c r="D1856" s="159" t="s">
        <v>3230</v>
      </c>
    </row>
    <row r="1857" spans="1:4" s="1" customFormat="1" ht="31.5">
      <c r="A1857" s="153" t="s">
        <v>3252</v>
      </c>
      <c r="B1857" s="157" t="s">
        <v>3253</v>
      </c>
      <c r="C1857" s="154">
        <v>550</v>
      </c>
      <c r="D1857" s="159" t="s">
        <v>3230</v>
      </c>
    </row>
    <row r="1858" spans="1:4" s="1" customFormat="1" ht="31.5">
      <c r="A1858" s="153" t="s">
        <v>3254</v>
      </c>
      <c r="B1858" s="157" t="s">
        <v>3255</v>
      </c>
      <c r="C1858" s="154">
        <v>560</v>
      </c>
      <c r="D1858" s="159" t="s">
        <v>3230</v>
      </c>
    </row>
    <row r="1859" spans="1:4" s="1" customFormat="1" ht="31.5">
      <c r="A1859" s="153" t="s">
        <v>3256</v>
      </c>
      <c r="B1859" s="157" t="s">
        <v>3257</v>
      </c>
      <c r="C1859" s="154">
        <v>560</v>
      </c>
      <c r="D1859" s="159" t="s">
        <v>3230</v>
      </c>
    </row>
    <row r="1860" spans="1:4" s="1" customFormat="1" ht="31.5">
      <c r="A1860" s="153" t="s">
        <v>3258</v>
      </c>
      <c r="B1860" s="157" t="s">
        <v>3259</v>
      </c>
      <c r="C1860" s="154">
        <v>560</v>
      </c>
      <c r="D1860" s="159" t="s">
        <v>3230</v>
      </c>
    </row>
    <row r="1861" spans="1:4" s="1" customFormat="1" ht="31.5">
      <c r="A1861" s="153" t="s">
        <v>3260</v>
      </c>
      <c r="B1861" s="157" t="s">
        <v>3261</v>
      </c>
      <c r="C1861" s="154">
        <v>560</v>
      </c>
      <c r="D1861" s="159" t="s">
        <v>3230</v>
      </c>
    </row>
    <row r="1862" spans="1:4" s="1" customFormat="1" ht="31.5">
      <c r="A1862" s="153" t="s">
        <v>3262</v>
      </c>
      <c r="B1862" s="157" t="s">
        <v>3263</v>
      </c>
      <c r="C1862" s="154">
        <v>560</v>
      </c>
      <c r="D1862" s="159" t="s">
        <v>3230</v>
      </c>
    </row>
    <row r="1863" spans="1:4" s="1" customFormat="1" ht="31.5">
      <c r="A1863" s="153" t="s">
        <v>3264</v>
      </c>
      <c r="B1863" s="157" t="s">
        <v>3265</v>
      </c>
      <c r="C1863" s="154">
        <v>560</v>
      </c>
      <c r="D1863" s="159" t="s">
        <v>3230</v>
      </c>
    </row>
    <row r="1864" spans="1:4" s="1" customFormat="1" ht="31.5">
      <c r="A1864" s="153" t="s">
        <v>3266</v>
      </c>
      <c r="B1864" s="157" t="s">
        <v>3267</v>
      </c>
      <c r="C1864" s="154">
        <v>560</v>
      </c>
      <c r="D1864" s="159" t="s">
        <v>3230</v>
      </c>
    </row>
    <row r="1865" spans="1:4" s="1" customFormat="1" ht="31.5">
      <c r="A1865" s="153" t="s">
        <v>3268</v>
      </c>
      <c r="B1865" s="157" t="s">
        <v>3269</v>
      </c>
      <c r="C1865" s="154">
        <v>560</v>
      </c>
      <c r="D1865" s="159" t="s">
        <v>3230</v>
      </c>
    </row>
    <row r="1866" spans="1:4" s="1" customFormat="1" ht="31.5">
      <c r="A1866" s="153" t="s">
        <v>3270</v>
      </c>
      <c r="B1866" s="157" t="s">
        <v>3271</v>
      </c>
      <c r="C1866" s="154">
        <v>560</v>
      </c>
      <c r="D1866" s="159" t="s">
        <v>3230</v>
      </c>
    </row>
    <row r="1867" spans="1:4" s="1" customFormat="1" ht="31.5">
      <c r="A1867" s="153" t="s">
        <v>3272</v>
      </c>
      <c r="B1867" s="157" t="s">
        <v>3273</v>
      </c>
      <c r="C1867" s="154">
        <v>1100</v>
      </c>
      <c r="D1867" s="159" t="s">
        <v>3230</v>
      </c>
    </row>
    <row r="1868" spans="1:4" s="1" customFormat="1" ht="51.75">
      <c r="A1868" s="153" t="s">
        <v>3274</v>
      </c>
      <c r="B1868" s="157" t="s">
        <v>3275</v>
      </c>
      <c r="C1868" s="154">
        <v>560</v>
      </c>
      <c r="D1868" s="159" t="s">
        <v>3230</v>
      </c>
    </row>
    <row r="1869" spans="1:4" s="1" customFormat="1" ht="31.5">
      <c r="A1869" s="153" t="s">
        <v>3276</v>
      </c>
      <c r="B1869" s="157" t="s">
        <v>3277</v>
      </c>
      <c r="C1869" s="154">
        <v>560</v>
      </c>
      <c r="D1869" s="159" t="s">
        <v>3230</v>
      </c>
    </row>
    <row r="1870" spans="1:4" s="1" customFormat="1" ht="31.5">
      <c r="A1870" s="153" t="s">
        <v>3278</v>
      </c>
      <c r="B1870" s="157" t="s">
        <v>3279</v>
      </c>
      <c r="C1870" s="154">
        <v>560</v>
      </c>
      <c r="D1870" s="159" t="s">
        <v>3230</v>
      </c>
    </row>
    <row r="1871" spans="1:4" s="1" customFormat="1" ht="31.5">
      <c r="A1871" s="153" t="s">
        <v>3280</v>
      </c>
      <c r="B1871" s="157" t="s">
        <v>3281</v>
      </c>
      <c r="C1871" s="154">
        <v>560</v>
      </c>
      <c r="D1871" s="159" t="s">
        <v>3230</v>
      </c>
    </row>
    <row r="1872" spans="1:4" s="1" customFormat="1" ht="31.5">
      <c r="A1872" s="153" t="s">
        <v>3282</v>
      </c>
      <c r="B1872" s="157" t="s">
        <v>3283</v>
      </c>
      <c r="C1872" s="154">
        <v>560</v>
      </c>
      <c r="D1872" s="159" t="s">
        <v>3230</v>
      </c>
    </row>
    <row r="1873" spans="1:4" s="1" customFormat="1" ht="31.5">
      <c r="A1873" s="153" t="s">
        <v>3284</v>
      </c>
      <c r="B1873" s="157" t="s">
        <v>3285</v>
      </c>
      <c r="C1873" s="154">
        <v>560</v>
      </c>
      <c r="D1873" s="159" t="s">
        <v>3230</v>
      </c>
    </row>
    <row r="1874" spans="1:4" s="1" customFormat="1" ht="31.5">
      <c r="A1874" s="153" t="s">
        <v>3286</v>
      </c>
      <c r="B1874" s="157" t="s">
        <v>3287</v>
      </c>
      <c r="C1874" s="154">
        <v>560</v>
      </c>
      <c r="D1874" s="159" t="s">
        <v>3230</v>
      </c>
    </row>
    <row r="1875" spans="1:4" s="1" customFormat="1" ht="31.5">
      <c r="A1875" s="153" t="s">
        <v>3288</v>
      </c>
      <c r="B1875" s="157" t="s">
        <v>3289</v>
      </c>
      <c r="C1875" s="154">
        <v>560</v>
      </c>
      <c r="D1875" s="159" t="s">
        <v>3230</v>
      </c>
    </row>
    <row r="1876" spans="1:4" s="1" customFormat="1" ht="31.5">
      <c r="A1876" s="153" t="s">
        <v>3290</v>
      </c>
      <c r="B1876" s="157" t="s">
        <v>3291</v>
      </c>
      <c r="C1876" s="154">
        <v>560</v>
      </c>
      <c r="D1876" s="159" t="s">
        <v>3230</v>
      </c>
    </row>
    <row r="1877" spans="1:4" s="1" customFormat="1" ht="31.5">
      <c r="A1877" s="153" t="s">
        <v>3292</v>
      </c>
      <c r="B1877" s="157" t="s">
        <v>3293</v>
      </c>
      <c r="C1877" s="154">
        <v>560</v>
      </c>
      <c r="D1877" s="159" t="s">
        <v>3230</v>
      </c>
    </row>
    <row r="1878" spans="1:4" s="1" customFormat="1" ht="31.5">
      <c r="A1878" s="153" t="s">
        <v>3294</v>
      </c>
      <c r="B1878" s="157" t="s">
        <v>3295</v>
      </c>
      <c r="C1878" s="154">
        <v>560</v>
      </c>
      <c r="D1878" s="159" t="s">
        <v>3230</v>
      </c>
    </row>
    <row r="1879" spans="1:4" s="1" customFormat="1" ht="31.5">
      <c r="A1879" s="153" t="s">
        <v>3296</v>
      </c>
      <c r="B1879" s="157" t="s">
        <v>3297</v>
      </c>
      <c r="C1879" s="154">
        <v>560</v>
      </c>
      <c r="D1879" s="159" t="s">
        <v>3230</v>
      </c>
    </row>
    <row r="1880" spans="1:4" s="1" customFormat="1" ht="31.5">
      <c r="A1880" s="153" t="s">
        <v>3298</v>
      </c>
      <c r="B1880" s="157" t="s">
        <v>3299</v>
      </c>
      <c r="C1880" s="154">
        <v>560</v>
      </c>
      <c r="D1880" s="159" t="s">
        <v>3230</v>
      </c>
    </row>
    <row r="1881" spans="1:4" s="1" customFormat="1" ht="31.5">
      <c r="A1881" s="153" t="s">
        <v>3300</v>
      </c>
      <c r="B1881" s="157" t="s">
        <v>3301</v>
      </c>
      <c r="C1881" s="154">
        <v>560</v>
      </c>
      <c r="D1881" s="159" t="s">
        <v>3230</v>
      </c>
    </row>
    <row r="1882" spans="1:4" s="1" customFormat="1" ht="31.5">
      <c r="A1882" s="153" t="s">
        <v>3302</v>
      </c>
      <c r="B1882" s="157" t="s">
        <v>3303</v>
      </c>
      <c r="C1882" s="154">
        <v>560</v>
      </c>
      <c r="D1882" s="159" t="s">
        <v>3230</v>
      </c>
    </row>
    <row r="1883" spans="1:4" s="1" customFormat="1" ht="31.5">
      <c r="A1883" s="153" t="s">
        <v>3304</v>
      </c>
      <c r="B1883" s="157" t="s">
        <v>3305</v>
      </c>
      <c r="C1883" s="154">
        <v>560</v>
      </c>
      <c r="D1883" s="159" t="s">
        <v>3230</v>
      </c>
    </row>
    <row r="1884" spans="1:4" s="1" customFormat="1" ht="31.5">
      <c r="A1884" s="153" t="s">
        <v>3306</v>
      </c>
      <c r="B1884" s="157" t="s">
        <v>3307</v>
      </c>
      <c r="C1884" s="154">
        <v>560</v>
      </c>
      <c r="D1884" s="159" t="s">
        <v>3230</v>
      </c>
    </row>
    <row r="1885" spans="1:4" s="1" customFormat="1" ht="31.5">
      <c r="A1885" s="153" t="s">
        <v>3308</v>
      </c>
      <c r="B1885" s="157" t="s">
        <v>3309</v>
      </c>
      <c r="C1885" s="154">
        <v>560</v>
      </c>
      <c r="D1885" s="159" t="s">
        <v>3230</v>
      </c>
    </row>
    <row r="1886" spans="1:4" s="1" customFormat="1" ht="31.5">
      <c r="A1886" s="153" t="s">
        <v>3311</v>
      </c>
      <c r="B1886" s="157" t="s">
        <v>3310</v>
      </c>
      <c r="C1886" s="154">
        <v>560</v>
      </c>
      <c r="D1886" s="159" t="s">
        <v>3230</v>
      </c>
    </row>
    <row r="1887" spans="1:4" s="1" customFormat="1" ht="33">
      <c r="A1887" s="153" t="s">
        <v>3312</v>
      </c>
      <c r="B1887" s="157" t="s">
        <v>3313</v>
      </c>
      <c r="C1887" s="154">
        <v>1900</v>
      </c>
      <c r="D1887" s="158" t="s">
        <v>2455</v>
      </c>
    </row>
    <row r="1888" spans="1:4" s="1" customFormat="1" ht="33">
      <c r="A1888" s="153" t="s">
        <v>3314</v>
      </c>
      <c r="B1888" s="157" t="s">
        <v>3315</v>
      </c>
      <c r="C1888" s="154">
        <v>1800</v>
      </c>
      <c r="D1888" s="158" t="s">
        <v>2450</v>
      </c>
    </row>
    <row r="1889" spans="1:4" s="1" customFormat="1" ht="33">
      <c r="A1889" s="153" t="s">
        <v>3316</v>
      </c>
      <c r="B1889" s="157" t="s">
        <v>3317</v>
      </c>
      <c r="C1889" s="154">
        <v>660</v>
      </c>
      <c r="D1889" s="158" t="s">
        <v>2466</v>
      </c>
    </row>
    <row r="1890" spans="1:4" s="1" customFormat="1" ht="51.75">
      <c r="A1890" s="153" t="s">
        <v>3318</v>
      </c>
      <c r="B1890" s="157" t="s">
        <v>3319</v>
      </c>
      <c r="C1890" s="154">
        <v>450</v>
      </c>
      <c r="D1890" s="158" t="s">
        <v>2456</v>
      </c>
    </row>
    <row r="1891" spans="1:4" s="1" customFormat="1" ht="51.75">
      <c r="A1891" s="153" t="s">
        <v>3320</v>
      </c>
      <c r="B1891" s="157" t="s">
        <v>3321</v>
      </c>
      <c r="C1891" s="154">
        <v>12000</v>
      </c>
      <c r="D1891" s="158" t="s">
        <v>2734</v>
      </c>
    </row>
    <row r="1892" spans="1:4" s="1" customFormat="1" ht="77.25">
      <c r="A1892" s="153" t="s">
        <v>3322</v>
      </c>
      <c r="B1892" s="157" t="s">
        <v>3323</v>
      </c>
      <c r="C1892" s="154">
        <v>1500</v>
      </c>
      <c r="D1892" s="158" t="s">
        <v>2464</v>
      </c>
    </row>
    <row r="1893" spans="1:4" s="1" customFormat="1" ht="77.25">
      <c r="A1893" s="153" t="s">
        <v>3324</v>
      </c>
      <c r="B1893" s="157" t="s">
        <v>3325</v>
      </c>
      <c r="C1893" s="154">
        <v>1500</v>
      </c>
      <c r="D1893" s="158" t="s">
        <v>2464</v>
      </c>
    </row>
    <row r="1894" spans="1:4" s="1" customFormat="1" ht="33">
      <c r="A1894" s="153" t="s">
        <v>3326</v>
      </c>
      <c r="B1894" s="157" t="s">
        <v>3327</v>
      </c>
      <c r="C1894" s="154">
        <v>280</v>
      </c>
      <c r="D1894" s="158" t="s">
        <v>2464</v>
      </c>
    </row>
    <row r="1895" spans="1:4" s="1" customFormat="1" ht="33">
      <c r="A1895" s="153" t="s">
        <v>3328</v>
      </c>
      <c r="B1895" s="157" t="s">
        <v>3329</v>
      </c>
      <c r="C1895" s="154">
        <v>760</v>
      </c>
      <c r="D1895" s="158" t="s">
        <v>2464</v>
      </c>
    </row>
    <row r="1896" spans="1:4" s="1" customFormat="1" ht="51.75">
      <c r="A1896" s="153" t="s">
        <v>3330</v>
      </c>
      <c r="B1896" s="157" t="s">
        <v>3332</v>
      </c>
      <c r="C1896" s="154">
        <v>550</v>
      </c>
      <c r="D1896" s="158" t="s">
        <v>3331</v>
      </c>
    </row>
    <row r="1897" spans="1:4" s="1" customFormat="1" ht="51.75">
      <c r="A1897" s="153" t="s">
        <v>3333</v>
      </c>
      <c r="B1897" s="157" t="s">
        <v>3335</v>
      </c>
      <c r="C1897" s="154">
        <v>550</v>
      </c>
      <c r="D1897" s="158" t="s">
        <v>3334</v>
      </c>
    </row>
    <row r="1898" spans="1:4" s="1" customFormat="1" ht="77.25">
      <c r="A1898" s="153" t="s">
        <v>3336</v>
      </c>
      <c r="B1898" s="157" t="s">
        <v>3337</v>
      </c>
      <c r="C1898" s="154">
        <v>550</v>
      </c>
      <c r="D1898" s="158" t="s">
        <v>3334</v>
      </c>
    </row>
    <row r="1899" spans="1:4" s="1" customFormat="1" ht="77.25">
      <c r="A1899" s="153" t="s">
        <v>3338</v>
      </c>
      <c r="B1899" s="157" t="s">
        <v>3339</v>
      </c>
      <c r="C1899" s="154">
        <v>550</v>
      </c>
      <c r="D1899" s="158" t="s">
        <v>3334</v>
      </c>
    </row>
    <row r="1900" spans="1:4" s="1" customFormat="1" ht="51.75">
      <c r="A1900" s="153" t="s">
        <v>3340</v>
      </c>
      <c r="B1900" s="157" t="s">
        <v>3342</v>
      </c>
      <c r="C1900" s="154">
        <v>550</v>
      </c>
      <c r="D1900" s="158" t="s">
        <v>3341</v>
      </c>
    </row>
    <row r="1901" spans="1:4" s="1" customFormat="1" ht="33">
      <c r="A1901" s="153" t="s">
        <v>3343</v>
      </c>
      <c r="B1901" s="157" t="s">
        <v>3345</v>
      </c>
      <c r="C1901" s="154">
        <v>1900</v>
      </c>
      <c r="D1901" s="158" t="s">
        <v>3344</v>
      </c>
    </row>
    <row r="1902" spans="1:4" s="1" customFormat="1" ht="33">
      <c r="A1902" s="153" t="s">
        <v>3346</v>
      </c>
      <c r="B1902" s="157" t="s">
        <v>3347</v>
      </c>
      <c r="C1902" s="154">
        <v>12000</v>
      </c>
      <c r="D1902" s="158" t="s">
        <v>3344</v>
      </c>
    </row>
    <row r="1903" spans="1:4" s="1" customFormat="1" ht="51.75">
      <c r="A1903" s="153" t="s">
        <v>3348</v>
      </c>
      <c r="B1903" s="157" t="s">
        <v>3349</v>
      </c>
      <c r="C1903" s="154">
        <v>5000</v>
      </c>
      <c r="D1903" s="158" t="s">
        <v>3344</v>
      </c>
    </row>
    <row r="1904" spans="1:4" s="1" customFormat="1" ht="33">
      <c r="A1904" s="153" t="s">
        <v>3350</v>
      </c>
      <c r="B1904" s="157" t="s">
        <v>3351</v>
      </c>
      <c r="C1904" s="154">
        <v>950</v>
      </c>
      <c r="D1904" s="158" t="s">
        <v>3344</v>
      </c>
    </row>
    <row r="1905" spans="1:4" s="1" customFormat="1" ht="33">
      <c r="A1905" s="153" t="s">
        <v>3352</v>
      </c>
      <c r="B1905" s="157" t="s">
        <v>3353</v>
      </c>
      <c r="C1905" s="154">
        <v>950</v>
      </c>
      <c r="D1905" s="158" t="s">
        <v>3344</v>
      </c>
    </row>
    <row r="1906" spans="1:4" s="1" customFormat="1" ht="33">
      <c r="A1906" s="153" t="s">
        <v>3354</v>
      </c>
      <c r="B1906" s="157" t="s">
        <v>3355</v>
      </c>
      <c r="C1906" s="154">
        <v>960</v>
      </c>
      <c r="D1906" s="158" t="s">
        <v>3344</v>
      </c>
    </row>
    <row r="1907" spans="1:4" s="1" customFormat="1" ht="33">
      <c r="A1907" s="153" t="s">
        <v>3356</v>
      </c>
      <c r="B1907" s="157" t="s">
        <v>3357</v>
      </c>
      <c r="C1907" s="154">
        <v>960</v>
      </c>
      <c r="D1907" s="158" t="s">
        <v>3344</v>
      </c>
    </row>
    <row r="1908" spans="1:4" s="1" customFormat="1" ht="33">
      <c r="A1908" s="153" t="s">
        <v>3358</v>
      </c>
      <c r="B1908" s="157" t="s">
        <v>3359</v>
      </c>
      <c r="C1908" s="154">
        <v>960</v>
      </c>
      <c r="D1908" s="158" t="s">
        <v>3344</v>
      </c>
    </row>
    <row r="1909" spans="1:4" s="1" customFormat="1" ht="33">
      <c r="A1909" s="153" t="s">
        <v>3360</v>
      </c>
      <c r="B1909" s="157" t="s">
        <v>3361</v>
      </c>
      <c r="C1909" s="154">
        <v>960</v>
      </c>
      <c r="D1909" s="158" t="s">
        <v>3344</v>
      </c>
    </row>
    <row r="1910" spans="1:4" s="1" customFormat="1" ht="33">
      <c r="A1910" s="153" t="s">
        <v>3362</v>
      </c>
      <c r="B1910" s="157" t="s">
        <v>3363</v>
      </c>
      <c r="C1910" s="154">
        <v>960</v>
      </c>
      <c r="D1910" s="158" t="s">
        <v>3344</v>
      </c>
    </row>
    <row r="1911" spans="1:4" s="1" customFormat="1" ht="33">
      <c r="A1911" s="153" t="s">
        <v>3364</v>
      </c>
      <c r="B1911" s="157" t="s">
        <v>3365</v>
      </c>
      <c r="C1911" s="154">
        <v>960</v>
      </c>
      <c r="D1911" s="158" t="s">
        <v>3344</v>
      </c>
    </row>
    <row r="1912" spans="1:4" s="1" customFormat="1" ht="33">
      <c r="A1912" s="153" t="s">
        <v>3366</v>
      </c>
      <c r="B1912" s="157" t="s">
        <v>3367</v>
      </c>
      <c r="C1912" s="154">
        <v>960</v>
      </c>
      <c r="D1912" s="158" t="s">
        <v>3344</v>
      </c>
    </row>
    <row r="1913" spans="1:4" s="1" customFormat="1" ht="33">
      <c r="A1913" s="153" t="s">
        <v>3368</v>
      </c>
      <c r="B1913" s="157" t="s">
        <v>3369</v>
      </c>
      <c r="C1913" s="154">
        <v>960</v>
      </c>
      <c r="D1913" s="158" t="s">
        <v>3344</v>
      </c>
    </row>
    <row r="1914" spans="1:4" s="1" customFormat="1" ht="33">
      <c r="A1914" s="153" t="s">
        <v>3370</v>
      </c>
      <c r="B1914" s="157" t="s">
        <v>3371</v>
      </c>
      <c r="C1914" s="154">
        <v>960</v>
      </c>
      <c r="D1914" s="158" t="s">
        <v>3344</v>
      </c>
    </row>
    <row r="1915" spans="1:4" s="1" customFormat="1" ht="33">
      <c r="A1915" s="153" t="s">
        <v>3372</v>
      </c>
      <c r="B1915" s="157" t="s">
        <v>3373</v>
      </c>
      <c r="C1915" s="154">
        <v>960</v>
      </c>
      <c r="D1915" s="158" t="s">
        <v>3344</v>
      </c>
    </row>
    <row r="1916" spans="1:4" s="1" customFormat="1" ht="33">
      <c r="A1916" s="153" t="s">
        <v>3374</v>
      </c>
      <c r="B1916" s="157" t="s">
        <v>3375</v>
      </c>
      <c r="C1916" s="154">
        <v>960</v>
      </c>
      <c r="D1916" s="158" t="s">
        <v>3344</v>
      </c>
    </row>
    <row r="1917" spans="1:4" s="1" customFormat="1" ht="33">
      <c r="A1917" s="153" t="s">
        <v>3376</v>
      </c>
      <c r="B1917" s="157" t="s">
        <v>3377</v>
      </c>
      <c r="C1917" s="154">
        <v>960</v>
      </c>
      <c r="D1917" s="158" t="s">
        <v>3344</v>
      </c>
    </row>
    <row r="1918" spans="1:4" s="1" customFormat="1" ht="33">
      <c r="A1918" s="153" t="s">
        <v>3378</v>
      </c>
      <c r="B1918" s="157" t="s">
        <v>3379</v>
      </c>
      <c r="C1918" s="154">
        <v>960</v>
      </c>
      <c r="D1918" s="158" t="s">
        <v>3344</v>
      </c>
    </row>
    <row r="1919" spans="1:4" s="1" customFormat="1" ht="33">
      <c r="A1919" s="153" t="s">
        <v>3380</v>
      </c>
      <c r="B1919" s="157" t="s">
        <v>3381</v>
      </c>
      <c r="C1919" s="154">
        <v>960</v>
      </c>
      <c r="D1919" s="158" t="s">
        <v>3344</v>
      </c>
    </row>
    <row r="1920" spans="1:4" s="1" customFormat="1" ht="33">
      <c r="A1920" s="153" t="s">
        <v>3382</v>
      </c>
      <c r="B1920" s="157" t="s">
        <v>3383</v>
      </c>
      <c r="C1920" s="154">
        <v>960</v>
      </c>
      <c r="D1920" s="158" t="s">
        <v>3344</v>
      </c>
    </row>
    <row r="1921" spans="1:4" s="1" customFormat="1" ht="33">
      <c r="A1921" s="153" t="s">
        <v>3384</v>
      </c>
      <c r="B1921" s="157" t="s">
        <v>3385</v>
      </c>
      <c r="C1921" s="154">
        <v>960</v>
      </c>
      <c r="D1921" s="158" t="s">
        <v>3344</v>
      </c>
    </row>
    <row r="1922" spans="1:4" s="1" customFormat="1" ht="33">
      <c r="A1922" s="153" t="s">
        <v>3386</v>
      </c>
      <c r="B1922" s="157" t="s">
        <v>3387</v>
      </c>
      <c r="C1922" s="154">
        <v>960</v>
      </c>
      <c r="D1922" s="158" t="s">
        <v>3344</v>
      </c>
    </row>
    <row r="1923" spans="1:4" s="1" customFormat="1" ht="33">
      <c r="A1923" s="153" t="s">
        <v>3388</v>
      </c>
      <c r="B1923" s="157" t="s">
        <v>3389</v>
      </c>
      <c r="C1923" s="154">
        <v>960</v>
      </c>
      <c r="D1923" s="158" t="s">
        <v>3344</v>
      </c>
    </row>
    <row r="1924" spans="1:4" s="1" customFormat="1" ht="33">
      <c r="A1924" s="153" t="s">
        <v>3390</v>
      </c>
      <c r="B1924" s="157" t="s">
        <v>3391</v>
      </c>
      <c r="C1924" s="154">
        <v>960</v>
      </c>
      <c r="D1924" s="158" t="s">
        <v>3344</v>
      </c>
    </row>
    <row r="1925" spans="1:4" s="1" customFormat="1" ht="33">
      <c r="A1925" s="153" t="s">
        <v>3392</v>
      </c>
      <c r="B1925" s="157" t="s">
        <v>3393</v>
      </c>
      <c r="C1925" s="154">
        <v>960</v>
      </c>
      <c r="D1925" s="158" t="s">
        <v>3344</v>
      </c>
    </row>
    <row r="1926" spans="1:4" s="1" customFormat="1" ht="33">
      <c r="A1926" s="153"/>
      <c r="B1926" s="157" t="s">
        <v>3394</v>
      </c>
      <c r="C1926" s="154">
        <v>3600</v>
      </c>
      <c r="D1926" s="158" t="s">
        <v>3344</v>
      </c>
    </row>
    <row r="1927" spans="1:4" s="1" customFormat="1" ht="33">
      <c r="A1927" s="153" t="s">
        <v>3395</v>
      </c>
      <c r="B1927" s="157" t="s">
        <v>3396</v>
      </c>
      <c r="C1927" s="154">
        <v>4000</v>
      </c>
      <c r="D1927" s="158" t="s">
        <v>2465</v>
      </c>
    </row>
    <row r="1928" spans="1:4" s="1" customFormat="1" ht="33">
      <c r="A1928" s="153" t="s">
        <v>3397</v>
      </c>
      <c r="B1928" s="157" t="s">
        <v>3399</v>
      </c>
      <c r="C1928" s="154">
        <v>2500</v>
      </c>
      <c r="D1928" s="158" t="s">
        <v>2455</v>
      </c>
    </row>
    <row r="1929" spans="1:4" s="1" customFormat="1" ht="33">
      <c r="A1929" s="153" t="s">
        <v>3398</v>
      </c>
      <c r="B1929" s="157" t="s">
        <v>3401</v>
      </c>
      <c r="C1929" s="154">
        <v>2900</v>
      </c>
      <c r="D1929" s="158" t="s">
        <v>2465</v>
      </c>
    </row>
    <row r="1930" spans="1:4" s="1" customFormat="1" ht="33">
      <c r="A1930" s="153" t="s">
        <v>3400</v>
      </c>
      <c r="B1930" s="157" t="s">
        <v>3403</v>
      </c>
      <c r="C1930" s="154">
        <v>4000</v>
      </c>
      <c r="D1930" s="158" t="s">
        <v>2465</v>
      </c>
    </row>
    <row r="1931" spans="1:4" s="1" customFormat="1" ht="77.25">
      <c r="A1931" s="153" t="s">
        <v>3402</v>
      </c>
      <c r="B1931" s="157" t="s">
        <v>3405</v>
      </c>
      <c r="C1931" s="154">
        <v>27000</v>
      </c>
      <c r="D1931" s="158" t="s">
        <v>2455</v>
      </c>
    </row>
    <row r="1932" spans="1:4" s="1" customFormat="1" ht="77.25">
      <c r="A1932" s="153" t="s">
        <v>3404</v>
      </c>
      <c r="B1932" s="157" t="s">
        <v>3407</v>
      </c>
      <c r="C1932" s="154">
        <v>30000</v>
      </c>
      <c r="D1932" s="158" t="s">
        <v>2455</v>
      </c>
    </row>
    <row r="1933" spans="1:4" s="1" customFormat="1" ht="77.25">
      <c r="A1933" s="153" t="s">
        <v>3406</v>
      </c>
      <c r="B1933" s="157" t="s">
        <v>3409</v>
      </c>
      <c r="C1933" s="154">
        <v>20000</v>
      </c>
      <c r="D1933" s="158" t="s">
        <v>2455</v>
      </c>
    </row>
    <row r="1934" spans="1:4" s="1" customFormat="1" ht="77.25">
      <c r="A1934" s="153" t="s">
        <v>3408</v>
      </c>
      <c r="B1934" s="157" t="s">
        <v>3411</v>
      </c>
      <c r="C1934" s="154">
        <v>22000</v>
      </c>
      <c r="D1934" s="158" t="s">
        <v>2455</v>
      </c>
    </row>
    <row r="1935" spans="1:4" s="1" customFormat="1" ht="51.75">
      <c r="A1935" s="153" t="s">
        <v>3410</v>
      </c>
      <c r="B1935" s="157" t="s">
        <v>3413</v>
      </c>
      <c r="C1935" s="154">
        <v>12000</v>
      </c>
      <c r="D1935" s="158" t="s">
        <v>2455</v>
      </c>
    </row>
    <row r="1936" spans="1:4" s="1" customFormat="1" ht="51.75">
      <c r="A1936" s="153" t="s">
        <v>3412</v>
      </c>
      <c r="B1936" s="157" t="s">
        <v>3415</v>
      </c>
      <c r="C1936" s="154">
        <v>10000</v>
      </c>
      <c r="D1936" s="158" t="s">
        <v>2455</v>
      </c>
    </row>
    <row r="1937" spans="1:4" s="1" customFormat="1" ht="77.25">
      <c r="A1937" s="153" t="s">
        <v>3414</v>
      </c>
      <c r="B1937" s="157" t="s">
        <v>3417</v>
      </c>
      <c r="C1937" s="154">
        <v>24000</v>
      </c>
      <c r="D1937" s="158" t="s">
        <v>2455</v>
      </c>
    </row>
    <row r="1938" spans="1:4" s="1" customFormat="1" ht="77.25">
      <c r="A1938" s="153" t="s">
        <v>3416</v>
      </c>
      <c r="B1938" s="157" t="s">
        <v>3419</v>
      </c>
      <c r="C1938" s="154">
        <v>11000</v>
      </c>
      <c r="D1938" s="158" t="s">
        <v>2455</v>
      </c>
    </row>
    <row r="1939" spans="1:4" s="1" customFormat="1" ht="77.25">
      <c r="A1939" s="153" t="s">
        <v>3418</v>
      </c>
      <c r="B1939" s="157" t="s">
        <v>3421</v>
      </c>
      <c r="C1939" s="154">
        <v>26000</v>
      </c>
      <c r="D1939" s="158" t="s">
        <v>2455</v>
      </c>
    </row>
    <row r="1940" spans="1:4" s="1" customFormat="1" ht="77.25">
      <c r="A1940" s="153" t="s">
        <v>3420</v>
      </c>
      <c r="B1940" s="157" t="s">
        <v>3423</v>
      </c>
      <c r="C1940" s="154">
        <v>11000</v>
      </c>
      <c r="D1940" s="158" t="s">
        <v>2455</v>
      </c>
    </row>
    <row r="1941" spans="1:4" s="1" customFormat="1" ht="51.75">
      <c r="A1941" s="153" t="s">
        <v>3422</v>
      </c>
      <c r="B1941" s="157" t="s">
        <v>3425</v>
      </c>
      <c r="C1941" s="154">
        <v>6000</v>
      </c>
      <c r="D1941" s="158" t="s">
        <v>2455</v>
      </c>
    </row>
    <row r="1942" spans="1:4" s="1" customFormat="1" ht="51.75">
      <c r="A1942" s="153" t="s">
        <v>3424</v>
      </c>
      <c r="B1942" s="157" t="s">
        <v>3427</v>
      </c>
      <c r="C1942" s="154">
        <v>25000</v>
      </c>
      <c r="D1942" s="158" t="s">
        <v>2455</v>
      </c>
    </row>
    <row r="1943" spans="1:4" s="1" customFormat="1" ht="51.75">
      <c r="A1943" s="153" t="s">
        <v>3426</v>
      </c>
      <c r="B1943" s="157" t="s">
        <v>3429</v>
      </c>
      <c r="C1943" s="154">
        <v>11950</v>
      </c>
      <c r="D1943" s="158" t="s">
        <v>2455</v>
      </c>
    </row>
    <row r="1944" spans="1:4" s="1" customFormat="1" ht="51.75">
      <c r="A1944" s="153" t="s">
        <v>3428</v>
      </c>
      <c r="B1944" s="157" t="s">
        <v>3431</v>
      </c>
      <c r="C1944" s="154">
        <v>4100</v>
      </c>
      <c r="D1944" s="158" t="s">
        <v>2455</v>
      </c>
    </row>
    <row r="1945" spans="1:4" s="1" customFormat="1" ht="77.25">
      <c r="A1945" s="153" t="s">
        <v>3430</v>
      </c>
      <c r="B1945" s="157" t="s">
        <v>3433</v>
      </c>
      <c r="C1945" s="154">
        <v>30000</v>
      </c>
      <c r="D1945" s="158" t="s">
        <v>2455</v>
      </c>
    </row>
    <row r="1946" spans="1:4" s="1" customFormat="1" ht="33">
      <c r="A1946" s="153" t="s">
        <v>3432</v>
      </c>
      <c r="B1946" s="157" t="s">
        <v>3435</v>
      </c>
      <c r="C1946" s="155">
        <v>4000</v>
      </c>
      <c r="D1946" s="158" t="s">
        <v>2465</v>
      </c>
    </row>
    <row r="1947" spans="1:4" s="1" customFormat="1" ht="33">
      <c r="A1947" s="103" t="s">
        <v>3434</v>
      </c>
      <c r="B1947" s="157" t="s">
        <v>3437</v>
      </c>
      <c r="C1947" s="154">
        <v>430</v>
      </c>
      <c r="D1947" s="158" t="s">
        <v>2465</v>
      </c>
    </row>
    <row r="1948" spans="1:4" s="1" customFormat="1" ht="33">
      <c r="A1948" s="153" t="s">
        <v>3436</v>
      </c>
      <c r="B1948" s="157" t="s">
        <v>3439</v>
      </c>
      <c r="C1948" s="154">
        <v>560</v>
      </c>
      <c r="D1948" s="158" t="s">
        <v>2456</v>
      </c>
    </row>
    <row r="1949" spans="1:4" s="1" customFormat="1" ht="33">
      <c r="A1949" s="153" t="s">
        <v>3438</v>
      </c>
      <c r="B1949" s="157" t="s">
        <v>3441</v>
      </c>
      <c r="C1949" s="154">
        <v>560</v>
      </c>
      <c r="D1949" s="158" t="s">
        <v>2456</v>
      </c>
    </row>
    <row r="1950" spans="1:4" s="1" customFormat="1" ht="30">
      <c r="A1950" s="153" t="s">
        <v>3440</v>
      </c>
      <c r="B1950" s="157" t="s">
        <v>3443</v>
      </c>
      <c r="C1950" s="154">
        <v>560</v>
      </c>
      <c r="D1950" s="160" t="s">
        <v>2456</v>
      </c>
    </row>
    <row r="1951" spans="1:4" s="1" customFormat="1" ht="30">
      <c r="A1951" s="153" t="s">
        <v>3442</v>
      </c>
      <c r="B1951" s="157" t="s">
        <v>3445</v>
      </c>
      <c r="C1951" s="154">
        <v>560</v>
      </c>
      <c r="D1951" s="160" t="s">
        <v>2456</v>
      </c>
    </row>
    <row r="1952" spans="1:5" s="1" customFormat="1" ht="30">
      <c r="A1952" s="153" t="s">
        <v>3444</v>
      </c>
      <c r="B1952" s="168" t="s">
        <v>3447</v>
      </c>
      <c r="C1952" s="167">
        <v>2600</v>
      </c>
      <c r="D1952" s="160" t="s">
        <v>2465</v>
      </c>
      <c r="E1952" s="172"/>
    </row>
    <row r="1953" spans="1:5" s="1" customFormat="1" ht="30">
      <c r="A1953" s="156" t="s">
        <v>3446</v>
      </c>
      <c r="B1953" s="168" t="s">
        <v>3449</v>
      </c>
      <c r="C1953" s="167">
        <v>2600</v>
      </c>
      <c r="D1953" s="160" t="s">
        <v>2465</v>
      </c>
      <c r="E1953" s="172"/>
    </row>
    <row r="1954" spans="1:4" s="1" customFormat="1" ht="51">
      <c r="A1954" s="105" t="s">
        <v>3448</v>
      </c>
      <c r="B1954" s="168" t="s">
        <v>3451</v>
      </c>
      <c r="C1954" s="167">
        <v>540</v>
      </c>
      <c r="D1954" s="173" t="s">
        <v>2450</v>
      </c>
    </row>
    <row r="1955" spans="1:5" ht="76.5">
      <c r="A1955" s="105" t="s">
        <v>3450</v>
      </c>
      <c r="B1955" s="168" t="s">
        <v>3453</v>
      </c>
      <c r="C1955" s="169">
        <v>2400</v>
      </c>
      <c r="D1955" s="160" t="s">
        <v>2460</v>
      </c>
      <c r="E1955" s="172"/>
    </row>
    <row r="1956" spans="1:5" ht="51">
      <c r="A1956" s="166" t="s">
        <v>3452</v>
      </c>
      <c r="B1956" s="168" t="s">
        <v>3455</v>
      </c>
      <c r="C1956" s="169">
        <v>2400</v>
      </c>
      <c r="D1956" s="160" t="s">
        <v>2460</v>
      </c>
      <c r="E1956" s="172"/>
    </row>
    <row r="1957" spans="1:5" s="1" customFormat="1" ht="51">
      <c r="A1957" s="166" t="s">
        <v>3454</v>
      </c>
      <c r="B1957" s="168" t="s">
        <v>3457</v>
      </c>
      <c r="C1957" s="169">
        <v>1500</v>
      </c>
      <c r="D1957" s="160" t="s">
        <v>2460</v>
      </c>
      <c r="E1957" s="172"/>
    </row>
    <row r="1958" spans="1:5" s="1" customFormat="1" ht="30">
      <c r="A1958" s="166" t="s">
        <v>3456</v>
      </c>
      <c r="B1958" s="168" t="s">
        <v>3459</v>
      </c>
      <c r="C1958" s="169">
        <v>4200</v>
      </c>
      <c r="D1958" s="160" t="s">
        <v>2456</v>
      </c>
      <c r="E1958" s="172"/>
    </row>
    <row r="1959" spans="1:5" s="1" customFormat="1" ht="51">
      <c r="A1959" s="166" t="s">
        <v>3458</v>
      </c>
      <c r="B1959" s="168" t="s">
        <v>3461</v>
      </c>
      <c r="C1959" s="169"/>
      <c r="D1959" s="160" t="s">
        <v>2455</v>
      </c>
      <c r="E1959" s="172"/>
    </row>
    <row r="1960" spans="1:5" ht="30">
      <c r="A1960" s="166" t="s">
        <v>3460</v>
      </c>
      <c r="B1960" s="168" t="s">
        <v>3463</v>
      </c>
      <c r="C1960" s="169">
        <v>1000</v>
      </c>
      <c r="D1960" s="171" t="s">
        <v>2457</v>
      </c>
      <c r="E1960" s="172"/>
    </row>
    <row r="1961" spans="1:5" ht="30">
      <c r="A1961" s="166" t="s">
        <v>3462</v>
      </c>
      <c r="B1961" s="168" t="s">
        <v>3465</v>
      </c>
      <c r="C1961" s="169">
        <v>1000</v>
      </c>
      <c r="D1961" s="171" t="s">
        <v>2457</v>
      </c>
      <c r="E1961" s="172"/>
    </row>
    <row r="1962" spans="1:5" ht="30">
      <c r="A1962" s="166" t="s">
        <v>3464</v>
      </c>
      <c r="B1962" s="168" t="s">
        <v>3467</v>
      </c>
      <c r="C1962" s="169">
        <v>600</v>
      </c>
      <c r="D1962" s="171" t="s">
        <v>2457</v>
      </c>
      <c r="E1962" s="172"/>
    </row>
    <row r="1963" spans="1:5" ht="30">
      <c r="A1963" s="166" t="s">
        <v>3466</v>
      </c>
      <c r="B1963" s="168" t="s">
        <v>3469</v>
      </c>
      <c r="C1963" s="169">
        <v>650</v>
      </c>
      <c r="D1963" s="171" t="s">
        <v>2457</v>
      </c>
      <c r="E1963" s="172"/>
    </row>
    <row r="1964" spans="1:5" ht="30">
      <c r="A1964" s="166" t="s">
        <v>3468</v>
      </c>
      <c r="B1964" s="168" t="s">
        <v>3471</v>
      </c>
      <c r="C1964" s="169">
        <v>600</v>
      </c>
      <c r="D1964" s="171" t="s">
        <v>2457</v>
      </c>
      <c r="E1964" s="172"/>
    </row>
    <row r="1965" spans="1:5" ht="30">
      <c r="A1965" s="166" t="s">
        <v>3470</v>
      </c>
      <c r="B1965" s="168" t="s">
        <v>3473</v>
      </c>
      <c r="C1965" s="169">
        <v>800</v>
      </c>
      <c r="D1965" s="171" t="s">
        <v>2457</v>
      </c>
      <c r="E1965" s="172"/>
    </row>
    <row r="1966" spans="1:5" ht="30">
      <c r="A1966" s="166" t="s">
        <v>3472</v>
      </c>
      <c r="B1966" s="168" t="s">
        <v>3475</v>
      </c>
      <c r="C1966" s="169">
        <v>600</v>
      </c>
      <c r="D1966" s="171" t="s">
        <v>2457</v>
      </c>
      <c r="E1966" s="172"/>
    </row>
    <row r="1967" spans="1:5" ht="30">
      <c r="A1967" s="166" t="s">
        <v>3474</v>
      </c>
      <c r="B1967" s="168" t="s">
        <v>3477</v>
      </c>
      <c r="C1967" s="169">
        <v>600</v>
      </c>
      <c r="D1967" s="171" t="s">
        <v>2457</v>
      </c>
      <c r="E1967" s="172"/>
    </row>
    <row r="1968" spans="1:5" ht="30">
      <c r="A1968" s="166" t="s">
        <v>3476</v>
      </c>
      <c r="B1968" s="168" t="s">
        <v>3479</v>
      </c>
      <c r="C1968" s="169">
        <v>600</v>
      </c>
      <c r="D1968" s="171" t="s">
        <v>2457</v>
      </c>
      <c r="E1968" s="172"/>
    </row>
    <row r="1969" spans="1:5" ht="30">
      <c r="A1969" s="166" t="s">
        <v>3478</v>
      </c>
      <c r="B1969" s="168" t="s">
        <v>3481</v>
      </c>
      <c r="C1969" s="169">
        <v>600</v>
      </c>
      <c r="D1969" s="171" t="s">
        <v>2457</v>
      </c>
      <c r="E1969" s="172"/>
    </row>
    <row r="1970" spans="1:5" ht="30">
      <c r="A1970" s="166" t="s">
        <v>3480</v>
      </c>
      <c r="B1970" s="168" t="s">
        <v>3483</v>
      </c>
      <c r="C1970" s="169">
        <v>600</v>
      </c>
      <c r="D1970" s="171" t="s">
        <v>2457</v>
      </c>
      <c r="E1970" s="172"/>
    </row>
    <row r="1971" spans="1:5" ht="30">
      <c r="A1971" s="166" t="s">
        <v>3482</v>
      </c>
      <c r="B1971" s="168" t="s">
        <v>3485</v>
      </c>
      <c r="C1971" s="169">
        <v>600</v>
      </c>
      <c r="D1971" s="171" t="s">
        <v>2457</v>
      </c>
      <c r="E1971" s="172"/>
    </row>
    <row r="1972" spans="1:5" ht="51">
      <c r="A1972" s="166" t="s">
        <v>3484</v>
      </c>
      <c r="B1972" s="168" t="s">
        <v>3487</v>
      </c>
      <c r="C1972" s="169">
        <v>720</v>
      </c>
      <c r="D1972" s="171" t="s">
        <v>2457</v>
      </c>
      <c r="E1972" s="172"/>
    </row>
    <row r="1973" spans="1:5" ht="51">
      <c r="A1973" s="166" t="s">
        <v>3486</v>
      </c>
      <c r="B1973" s="168" t="s">
        <v>3489</v>
      </c>
      <c r="C1973" s="169">
        <v>1900</v>
      </c>
      <c r="D1973" s="171" t="s">
        <v>2457</v>
      </c>
      <c r="E1973" s="172"/>
    </row>
    <row r="1974" spans="1:5" ht="51">
      <c r="A1974" s="166" t="s">
        <v>3488</v>
      </c>
      <c r="B1974" s="168" t="s">
        <v>3491</v>
      </c>
      <c r="C1974" s="169">
        <v>1900</v>
      </c>
      <c r="D1974" s="171" t="s">
        <v>2457</v>
      </c>
      <c r="E1974" s="172"/>
    </row>
    <row r="1975" spans="1:5" ht="51">
      <c r="A1975" s="166" t="s">
        <v>3490</v>
      </c>
      <c r="B1975" s="168" t="s">
        <v>3493</v>
      </c>
      <c r="C1975" s="169">
        <v>1900</v>
      </c>
      <c r="D1975" s="171" t="s">
        <v>2457</v>
      </c>
      <c r="E1975" s="172"/>
    </row>
    <row r="1976" spans="1:5" ht="51">
      <c r="A1976" s="166" t="s">
        <v>3492</v>
      </c>
      <c r="B1976" s="168" t="s">
        <v>3495</v>
      </c>
      <c r="C1976" s="169">
        <v>1900</v>
      </c>
      <c r="D1976" s="171" t="s">
        <v>2457</v>
      </c>
      <c r="E1976" s="172"/>
    </row>
    <row r="1977" spans="1:5" ht="51">
      <c r="A1977" s="166" t="s">
        <v>3494</v>
      </c>
      <c r="B1977" s="168" t="s">
        <v>3497</v>
      </c>
      <c r="C1977" s="169">
        <v>1900</v>
      </c>
      <c r="D1977" s="171" t="s">
        <v>2457</v>
      </c>
      <c r="E1977" s="172"/>
    </row>
    <row r="1978" spans="1:5" ht="30">
      <c r="A1978" s="166" t="s">
        <v>3496</v>
      </c>
      <c r="B1978" s="168" t="s">
        <v>3499</v>
      </c>
      <c r="C1978" s="169">
        <v>800</v>
      </c>
      <c r="D1978" s="171" t="s">
        <v>2457</v>
      </c>
      <c r="E1978" s="172"/>
    </row>
    <row r="1979" spans="1:5" ht="30">
      <c r="A1979" s="166" t="s">
        <v>3498</v>
      </c>
      <c r="B1979" s="168" t="s">
        <v>3501</v>
      </c>
      <c r="C1979" s="169">
        <v>800</v>
      </c>
      <c r="D1979" s="171" t="s">
        <v>2457</v>
      </c>
      <c r="E1979" s="172"/>
    </row>
    <row r="1980" spans="1:5" ht="30">
      <c r="A1980" s="166" t="s">
        <v>3500</v>
      </c>
      <c r="B1980" s="168" t="s">
        <v>3503</v>
      </c>
      <c r="C1980" s="169">
        <v>800</v>
      </c>
      <c r="D1980" s="171" t="s">
        <v>2457</v>
      </c>
      <c r="E1980" s="172"/>
    </row>
    <row r="1981" spans="1:5" ht="30">
      <c r="A1981" s="166" t="s">
        <v>3502</v>
      </c>
      <c r="B1981" s="168" t="s">
        <v>3505</v>
      </c>
      <c r="C1981" s="169">
        <v>800</v>
      </c>
      <c r="D1981" s="171" t="s">
        <v>2457</v>
      </c>
      <c r="E1981" s="172"/>
    </row>
    <row r="1982" spans="1:5" ht="30">
      <c r="A1982" s="166" t="s">
        <v>3504</v>
      </c>
      <c r="B1982" s="168" t="s">
        <v>3507</v>
      </c>
      <c r="C1982" s="169">
        <v>800</v>
      </c>
      <c r="D1982" s="171" t="s">
        <v>2457</v>
      </c>
      <c r="E1982" s="172"/>
    </row>
    <row r="1983" spans="1:5" ht="30">
      <c r="A1983" s="166" t="s">
        <v>3506</v>
      </c>
      <c r="B1983" s="168" t="s">
        <v>3509</v>
      </c>
      <c r="C1983" s="169">
        <v>800</v>
      </c>
      <c r="D1983" s="171" t="s">
        <v>2457</v>
      </c>
      <c r="E1983" s="172"/>
    </row>
    <row r="1984" spans="1:5" ht="30">
      <c r="A1984" s="166" t="s">
        <v>3508</v>
      </c>
      <c r="B1984" s="168" t="s">
        <v>3511</v>
      </c>
      <c r="C1984" s="169">
        <v>800</v>
      </c>
      <c r="D1984" s="171" t="s">
        <v>2457</v>
      </c>
      <c r="E1984" s="172"/>
    </row>
    <row r="1985" spans="1:5" ht="30">
      <c r="A1985" s="166" t="s">
        <v>3510</v>
      </c>
      <c r="B1985" s="168" t="s">
        <v>3513</v>
      </c>
      <c r="C1985" s="169">
        <v>800</v>
      </c>
      <c r="D1985" s="171" t="s">
        <v>2457</v>
      </c>
      <c r="E1985" s="172"/>
    </row>
    <row r="1986" spans="1:5" ht="30">
      <c r="A1986" s="166" t="s">
        <v>3512</v>
      </c>
      <c r="B1986" s="168" t="s">
        <v>3515</v>
      </c>
      <c r="C1986" s="169">
        <v>800</v>
      </c>
      <c r="D1986" s="171" t="s">
        <v>2457</v>
      </c>
      <c r="E1986" s="172"/>
    </row>
    <row r="1987" spans="1:5" ht="30">
      <c r="A1987" s="166" t="s">
        <v>3514</v>
      </c>
      <c r="B1987" s="168" t="s">
        <v>3517</v>
      </c>
      <c r="C1987" s="169">
        <v>540</v>
      </c>
      <c r="D1987" s="171" t="s">
        <v>2457</v>
      </c>
      <c r="E1987" s="172"/>
    </row>
    <row r="1988" spans="1:5" ht="30">
      <c r="A1988" s="166" t="s">
        <v>3516</v>
      </c>
      <c r="B1988" s="168" t="s">
        <v>3519</v>
      </c>
      <c r="C1988" s="169">
        <v>800</v>
      </c>
      <c r="D1988" s="171" t="s">
        <v>2457</v>
      </c>
      <c r="E1988" s="172"/>
    </row>
    <row r="1989" spans="1:5" ht="30">
      <c r="A1989" s="166" t="s">
        <v>3518</v>
      </c>
      <c r="B1989" s="168" t="s">
        <v>3521</v>
      </c>
      <c r="C1989" s="169">
        <v>800</v>
      </c>
      <c r="D1989" s="171" t="s">
        <v>2457</v>
      </c>
      <c r="E1989" s="172"/>
    </row>
    <row r="1990" spans="1:5" ht="30">
      <c r="A1990" s="166" t="s">
        <v>3520</v>
      </c>
      <c r="B1990" s="168" t="s">
        <v>3523</v>
      </c>
      <c r="C1990" s="169">
        <v>800</v>
      </c>
      <c r="D1990" s="171" t="s">
        <v>2457</v>
      </c>
      <c r="E1990" s="172"/>
    </row>
    <row r="1991" spans="1:5" ht="30">
      <c r="A1991" s="166" t="s">
        <v>3522</v>
      </c>
      <c r="B1991" s="168" t="s">
        <v>3525</v>
      </c>
      <c r="C1991" s="169">
        <v>800</v>
      </c>
      <c r="D1991" s="171" t="s">
        <v>2457</v>
      </c>
      <c r="E1991" s="172"/>
    </row>
    <row r="1992" spans="1:5" ht="51">
      <c r="A1992" s="166" t="s">
        <v>3524</v>
      </c>
      <c r="B1992" s="168" t="s">
        <v>3527</v>
      </c>
      <c r="C1992" s="169">
        <v>800</v>
      </c>
      <c r="D1992" s="171" t="s">
        <v>2457</v>
      </c>
      <c r="E1992" s="172"/>
    </row>
    <row r="1993" spans="1:5" ht="30">
      <c r="A1993" s="166" t="s">
        <v>3526</v>
      </c>
      <c r="B1993" s="168" t="s">
        <v>3529</v>
      </c>
      <c r="C1993" s="169">
        <v>800</v>
      </c>
      <c r="D1993" s="171" t="s">
        <v>2457</v>
      </c>
      <c r="E1993" s="172"/>
    </row>
    <row r="1994" spans="1:5" ht="30">
      <c r="A1994" s="166" t="s">
        <v>3528</v>
      </c>
      <c r="B1994" s="168" t="s">
        <v>3531</v>
      </c>
      <c r="C1994" s="169">
        <v>800</v>
      </c>
      <c r="D1994" s="171" t="s">
        <v>2457</v>
      </c>
      <c r="E1994" s="172"/>
    </row>
    <row r="1995" spans="1:5" ht="30">
      <c r="A1995" s="166" t="s">
        <v>3530</v>
      </c>
      <c r="B1995" s="168" t="s">
        <v>3533</v>
      </c>
      <c r="C1995" s="169">
        <v>800</v>
      </c>
      <c r="D1995" s="171" t="s">
        <v>2457</v>
      </c>
      <c r="E1995" s="172"/>
    </row>
    <row r="1996" spans="1:5" ht="30">
      <c r="A1996" s="166" t="s">
        <v>3532</v>
      </c>
      <c r="B1996" s="168" t="s">
        <v>3535</v>
      </c>
      <c r="C1996" s="169">
        <v>800</v>
      </c>
      <c r="D1996" s="171" t="s">
        <v>2457</v>
      </c>
      <c r="E1996" s="172"/>
    </row>
    <row r="1997" spans="1:5" ht="30">
      <c r="A1997" s="166" t="s">
        <v>3534</v>
      </c>
      <c r="B1997" s="168" t="s">
        <v>3537</v>
      </c>
      <c r="C1997" s="169">
        <v>800</v>
      </c>
      <c r="D1997" s="171" t="s">
        <v>2457</v>
      </c>
      <c r="E1997" s="172"/>
    </row>
    <row r="1998" spans="1:5" ht="30">
      <c r="A1998" s="166" t="s">
        <v>3536</v>
      </c>
      <c r="B1998" s="168" t="s">
        <v>3539</v>
      </c>
      <c r="C1998" s="169">
        <v>540</v>
      </c>
      <c r="D1998" s="171" t="s">
        <v>2457</v>
      </c>
      <c r="E1998" s="172"/>
    </row>
    <row r="1999" spans="1:5" ht="30">
      <c r="A1999" s="166" t="s">
        <v>3538</v>
      </c>
      <c r="B1999" s="168" t="s">
        <v>3541</v>
      </c>
      <c r="C1999" s="169">
        <v>540</v>
      </c>
      <c r="D1999" s="171" t="s">
        <v>2457</v>
      </c>
      <c r="E1999" s="172"/>
    </row>
    <row r="2000" spans="1:5" ht="30">
      <c r="A2000" s="166" t="s">
        <v>3540</v>
      </c>
      <c r="B2000" s="168" t="s">
        <v>3543</v>
      </c>
      <c r="C2000" s="169">
        <v>800</v>
      </c>
      <c r="D2000" s="171" t="s">
        <v>2457</v>
      </c>
      <c r="E2000" s="172"/>
    </row>
    <row r="2001" spans="1:5" ht="30">
      <c r="A2001" s="166" t="s">
        <v>3542</v>
      </c>
      <c r="B2001" s="168" t="s">
        <v>3545</v>
      </c>
      <c r="C2001" s="169">
        <v>540</v>
      </c>
      <c r="D2001" s="171" t="s">
        <v>2457</v>
      </c>
      <c r="E2001" s="172"/>
    </row>
    <row r="2002" spans="1:5" ht="30">
      <c r="A2002" s="166" t="s">
        <v>3544</v>
      </c>
      <c r="B2002" s="168" t="s">
        <v>3547</v>
      </c>
      <c r="C2002" s="169">
        <v>2500</v>
      </c>
      <c r="D2002" s="160" t="s">
        <v>2465</v>
      </c>
      <c r="E2002" s="172"/>
    </row>
    <row r="2003" spans="1:5" ht="30">
      <c r="A2003" s="166" t="s">
        <v>3546</v>
      </c>
      <c r="B2003" s="168" t="s">
        <v>3549</v>
      </c>
      <c r="C2003" s="169">
        <v>2500</v>
      </c>
      <c r="D2003" s="171" t="s">
        <v>2465</v>
      </c>
      <c r="E2003" s="172"/>
    </row>
    <row r="2004" spans="1:5" ht="30">
      <c r="A2004" s="166" t="s">
        <v>3548</v>
      </c>
      <c r="B2004" s="168" t="s">
        <v>3551</v>
      </c>
      <c r="C2004" s="169">
        <v>2500</v>
      </c>
      <c r="D2004" s="171" t="s">
        <v>2465</v>
      </c>
      <c r="E2004" s="172"/>
    </row>
    <row r="2005" spans="1:5" ht="30">
      <c r="A2005" s="166" t="s">
        <v>3550</v>
      </c>
      <c r="B2005" s="168" t="s">
        <v>3553</v>
      </c>
      <c r="C2005" s="169">
        <v>540</v>
      </c>
      <c r="D2005" s="171" t="s">
        <v>2465</v>
      </c>
      <c r="E2005" s="172"/>
    </row>
    <row r="2006" spans="1:5" ht="30">
      <c r="A2006" s="166" t="s">
        <v>3552</v>
      </c>
      <c r="B2006" s="168" t="s">
        <v>3555</v>
      </c>
      <c r="C2006" s="169">
        <v>8000</v>
      </c>
      <c r="D2006" s="160" t="s">
        <v>2456</v>
      </c>
      <c r="E2006" s="172"/>
    </row>
    <row r="2007" spans="1:5" ht="30">
      <c r="A2007" s="166" t="s">
        <v>3554</v>
      </c>
      <c r="B2007" s="168" t="s">
        <v>3557</v>
      </c>
      <c r="C2007" s="169">
        <v>6500</v>
      </c>
      <c r="D2007" s="171" t="s">
        <v>2456</v>
      </c>
      <c r="E2007" s="172"/>
    </row>
    <row r="2008" spans="1:5" ht="76.5">
      <c r="A2008" s="166" t="s">
        <v>3556</v>
      </c>
      <c r="B2008" s="168" t="s">
        <v>3559</v>
      </c>
      <c r="C2008" s="169">
        <v>4000</v>
      </c>
      <c r="D2008" s="171" t="s">
        <v>2456</v>
      </c>
      <c r="E2008" s="172"/>
    </row>
    <row r="2009" spans="1:5" ht="51">
      <c r="A2009" s="166" t="s">
        <v>3558</v>
      </c>
      <c r="B2009" s="168" t="s">
        <v>3561</v>
      </c>
      <c r="C2009" s="169">
        <v>5000</v>
      </c>
      <c r="D2009" s="171" t="s">
        <v>2456</v>
      </c>
      <c r="E2009" s="172"/>
    </row>
    <row r="2010" spans="1:5" ht="30">
      <c r="A2010" s="166" t="s">
        <v>3560</v>
      </c>
      <c r="B2010" s="168" t="s">
        <v>3513</v>
      </c>
      <c r="C2010" s="169">
        <v>800</v>
      </c>
      <c r="D2010" s="171" t="s">
        <v>2457</v>
      </c>
      <c r="E2010" s="172"/>
    </row>
    <row r="2011" spans="1:5" ht="30">
      <c r="A2011" s="166" t="s">
        <v>3512</v>
      </c>
      <c r="B2011" s="168" t="s">
        <v>3515</v>
      </c>
      <c r="C2011" s="169">
        <v>800</v>
      </c>
      <c r="D2011" s="171" t="s">
        <v>2457</v>
      </c>
      <c r="E2011" s="172"/>
    </row>
    <row r="2012" spans="1:5" ht="30">
      <c r="A2012" s="166" t="s">
        <v>3514</v>
      </c>
      <c r="B2012" s="168" t="s">
        <v>3517</v>
      </c>
      <c r="C2012" s="169">
        <v>540</v>
      </c>
      <c r="D2012" s="171" t="s">
        <v>2457</v>
      </c>
      <c r="E2012" s="172"/>
    </row>
    <row r="2013" spans="1:5" ht="30">
      <c r="A2013" s="166" t="s">
        <v>3516</v>
      </c>
      <c r="B2013" s="168" t="s">
        <v>3519</v>
      </c>
      <c r="C2013" s="169">
        <v>800</v>
      </c>
      <c r="D2013" s="171" t="s">
        <v>2457</v>
      </c>
      <c r="E2013" s="172"/>
    </row>
    <row r="2014" spans="1:5" ht="30">
      <c r="A2014" s="166" t="s">
        <v>3518</v>
      </c>
      <c r="B2014" s="168" t="s">
        <v>3521</v>
      </c>
      <c r="C2014" s="169">
        <v>800</v>
      </c>
      <c r="D2014" s="171" t="s">
        <v>2457</v>
      </c>
      <c r="E2014" s="172"/>
    </row>
    <row r="2015" spans="1:5" ht="30">
      <c r="A2015" s="166" t="s">
        <v>3520</v>
      </c>
      <c r="B2015" s="168" t="s">
        <v>3523</v>
      </c>
      <c r="C2015" s="169">
        <v>800</v>
      </c>
      <c r="D2015" s="171" t="s">
        <v>2457</v>
      </c>
      <c r="E2015" s="172"/>
    </row>
    <row r="2016" spans="1:5" ht="30">
      <c r="A2016" s="166" t="s">
        <v>3522</v>
      </c>
      <c r="B2016" s="168" t="s">
        <v>3525</v>
      </c>
      <c r="C2016" s="169">
        <v>800</v>
      </c>
      <c r="D2016" s="171" t="s">
        <v>2457</v>
      </c>
      <c r="E2016" s="172"/>
    </row>
    <row r="2017" spans="1:5" ht="51">
      <c r="A2017" s="166" t="s">
        <v>3524</v>
      </c>
      <c r="B2017" s="168" t="s">
        <v>3527</v>
      </c>
      <c r="C2017" s="169">
        <v>800</v>
      </c>
      <c r="D2017" s="171" t="s">
        <v>2457</v>
      </c>
      <c r="E2017" s="172"/>
    </row>
    <row r="2018" spans="1:5" ht="30">
      <c r="A2018" s="166" t="s">
        <v>3526</v>
      </c>
      <c r="B2018" s="168" t="s">
        <v>3529</v>
      </c>
      <c r="C2018" s="169">
        <v>800</v>
      </c>
      <c r="D2018" s="171" t="s">
        <v>2457</v>
      </c>
      <c r="E2018" s="172"/>
    </row>
    <row r="2019" spans="1:5" ht="30">
      <c r="A2019" s="166" t="s">
        <v>3528</v>
      </c>
      <c r="B2019" s="168" t="s">
        <v>3531</v>
      </c>
      <c r="C2019" s="169">
        <v>800</v>
      </c>
      <c r="D2019" s="171" t="s">
        <v>2457</v>
      </c>
      <c r="E2019" s="172"/>
    </row>
    <row r="2020" spans="1:5" ht="30">
      <c r="A2020" s="166" t="s">
        <v>3530</v>
      </c>
      <c r="B2020" s="168" t="s">
        <v>3533</v>
      </c>
      <c r="C2020" s="169">
        <v>800</v>
      </c>
      <c r="D2020" s="171" t="s">
        <v>2457</v>
      </c>
      <c r="E2020" s="172"/>
    </row>
    <row r="2021" spans="1:5" ht="30">
      <c r="A2021" s="166" t="s">
        <v>3532</v>
      </c>
      <c r="B2021" s="168" t="s">
        <v>3535</v>
      </c>
      <c r="C2021" s="169">
        <v>800</v>
      </c>
      <c r="D2021" s="171" t="s">
        <v>2457</v>
      </c>
      <c r="E2021" s="172"/>
    </row>
    <row r="2022" spans="1:5" ht="30">
      <c r="A2022" s="166" t="s">
        <v>3534</v>
      </c>
      <c r="B2022" s="168" t="s">
        <v>3537</v>
      </c>
      <c r="C2022" s="169">
        <v>800</v>
      </c>
      <c r="D2022" s="171" t="s">
        <v>2457</v>
      </c>
      <c r="E2022" s="172"/>
    </row>
    <row r="2023" spans="1:5" ht="30">
      <c r="A2023" s="166" t="s">
        <v>3536</v>
      </c>
      <c r="B2023" s="168" t="s">
        <v>3539</v>
      </c>
      <c r="C2023" s="169">
        <v>540</v>
      </c>
      <c r="D2023" s="171" t="s">
        <v>2457</v>
      </c>
      <c r="E2023" s="172"/>
    </row>
    <row r="2024" spans="1:5" ht="30">
      <c r="A2024" s="166" t="s">
        <v>3538</v>
      </c>
      <c r="B2024" s="168" t="s">
        <v>3541</v>
      </c>
      <c r="C2024" s="169">
        <v>540</v>
      </c>
      <c r="D2024" s="171" t="s">
        <v>2457</v>
      </c>
      <c r="E2024" s="172"/>
    </row>
    <row r="2025" spans="1:5" ht="30">
      <c r="A2025" s="166" t="s">
        <v>3540</v>
      </c>
      <c r="B2025" s="168" t="s">
        <v>3543</v>
      </c>
      <c r="C2025" s="169">
        <v>800</v>
      </c>
      <c r="D2025" s="171" t="s">
        <v>2457</v>
      </c>
      <c r="E2025" s="172"/>
    </row>
    <row r="2026" spans="1:5" ht="30">
      <c r="A2026" s="166" t="s">
        <v>3542</v>
      </c>
      <c r="B2026" s="168" t="s">
        <v>3545</v>
      </c>
      <c r="C2026" s="169">
        <v>540</v>
      </c>
      <c r="D2026" s="171" t="s">
        <v>2457</v>
      </c>
      <c r="E2026" s="172"/>
    </row>
    <row r="2027" spans="1:5" ht="30">
      <c r="A2027" s="166" t="s">
        <v>3544</v>
      </c>
      <c r="B2027" s="168" t="s">
        <v>3547</v>
      </c>
      <c r="C2027" s="169">
        <v>2500</v>
      </c>
      <c r="D2027" s="160" t="s">
        <v>2465</v>
      </c>
      <c r="E2027" s="172"/>
    </row>
    <row r="2028" spans="1:5" ht="30">
      <c r="A2028" s="166" t="s">
        <v>3546</v>
      </c>
      <c r="B2028" s="168" t="s">
        <v>3549</v>
      </c>
      <c r="C2028" s="169">
        <v>2500</v>
      </c>
      <c r="D2028" s="171" t="s">
        <v>2465</v>
      </c>
      <c r="E2028" s="172"/>
    </row>
    <row r="2029" spans="1:5" ht="30">
      <c r="A2029" s="166" t="s">
        <v>3548</v>
      </c>
      <c r="B2029" s="168" t="s">
        <v>3551</v>
      </c>
      <c r="C2029" s="169">
        <v>2500</v>
      </c>
      <c r="D2029" s="171" t="s">
        <v>2465</v>
      </c>
      <c r="E2029" s="172"/>
    </row>
    <row r="2030" spans="1:5" ht="30">
      <c r="A2030" s="166" t="s">
        <v>3550</v>
      </c>
      <c r="B2030" s="168" t="s">
        <v>3553</v>
      </c>
      <c r="C2030" s="169">
        <v>540</v>
      </c>
      <c r="D2030" s="171" t="s">
        <v>2465</v>
      </c>
      <c r="E2030" s="172"/>
    </row>
    <row r="2031" spans="1:5" ht="30">
      <c r="A2031" s="166" t="s">
        <v>3552</v>
      </c>
      <c r="B2031" s="168" t="s">
        <v>3555</v>
      </c>
      <c r="C2031" s="169">
        <v>8000</v>
      </c>
      <c r="D2031" s="160" t="s">
        <v>2456</v>
      </c>
      <c r="E2031" s="172"/>
    </row>
    <row r="2032" spans="1:5" ht="30">
      <c r="A2032" s="166" t="s">
        <v>3554</v>
      </c>
      <c r="B2032" s="168" t="s">
        <v>3557</v>
      </c>
      <c r="C2032" s="169">
        <v>6500</v>
      </c>
      <c r="D2032" s="171" t="s">
        <v>2456</v>
      </c>
      <c r="E2032" s="172"/>
    </row>
    <row r="2033" spans="1:5" ht="76.5">
      <c r="A2033" s="166" t="s">
        <v>3556</v>
      </c>
      <c r="B2033" s="168" t="s">
        <v>3559</v>
      </c>
      <c r="C2033" s="169">
        <v>4000</v>
      </c>
      <c r="D2033" s="171" t="s">
        <v>2456</v>
      </c>
      <c r="E2033" s="172"/>
    </row>
    <row r="2034" spans="1:5" ht="51">
      <c r="A2034" s="166" t="s">
        <v>3558</v>
      </c>
      <c r="B2034" s="168" t="s">
        <v>3561</v>
      </c>
      <c r="C2034" s="169">
        <v>5000</v>
      </c>
      <c r="D2034" s="171" t="s">
        <v>2456</v>
      </c>
      <c r="E2034" s="172"/>
    </row>
    <row r="2035" spans="1:5" ht="26.25">
      <c r="A2035" s="166" t="s">
        <v>3560</v>
      </c>
      <c r="B2035" s="168"/>
      <c r="C2035" s="169"/>
      <c r="D2035" s="171"/>
      <c r="E2035" s="172"/>
    </row>
    <row r="2036" spans="1:5" ht="26.25">
      <c r="A2036" s="166"/>
      <c r="B2036" s="168"/>
      <c r="C2036" s="169"/>
      <c r="D2036" s="171"/>
      <c r="E2036" s="172"/>
    </row>
    <row r="2037" spans="1:5" ht="26.25">
      <c r="A2037" s="166"/>
      <c r="B2037" s="168"/>
      <c r="C2037" s="169"/>
      <c r="D2037" s="171"/>
      <c r="E2037" s="172"/>
    </row>
    <row r="2038" spans="1:5" ht="26.25">
      <c r="A2038" s="166"/>
      <c r="B2038" s="168"/>
      <c r="C2038" s="169"/>
      <c r="D2038" s="171"/>
      <c r="E2038" s="172"/>
    </row>
    <row r="2039" spans="1:5" ht="26.25">
      <c r="A2039" s="166"/>
      <c r="B2039" s="168"/>
      <c r="C2039" s="169"/>
      <c r="D2039" s="171"/>
      <c r="E2039" s="172"/>
    </row>
    <row r="2040" spans="1:5" ht="26.25">
      <c r="A2040" s="166"/>
      <c r="B2040" s="168"/>
      <c r="C2040" s="169"/>
      <c r="D2040" s="171"/>
      <c r="E2040" s="172"/>
    </row>
    <row r="2041" spans="1:5" ht="26.25">
      <c r="A2041" s="166"/>
      <c r="B2041" s="168"/>
      <c r="C2041" s="169"/>
      <c r="D2041" s="171"/>
      <c r="E2041" s="172"/>
    </row>
    <row r="2042" spans="1:5" ht="26.25">
      <c r="A2042" s="166"/>
      <c r="B2042" s="168"/>
      <c r="C2042" s="169"/>
      <c r="D2042" s="160"/>
      <c r="E2042" s="172"/>
    </row>
    <row r="2043" spans="1:5" ht="26.25">
      <c r="A2043" s="166"/>
      <c r="B2043" s="168"/>
      <c r="C2043" s="169"/>
      <c r="D2043" s="171"/>
      <c r="E2043" s="172"/>
    </row>
    <row r="2044" spans="1:5" ht="26.25">
      <c r="A2044" s="166"/>
      <c r="B2044" s="168"/>
      <c r="C2044" s="169"/>
      <c r="D2044" s="171"/>
      <c r="E2044" s="172"/>
    </row>
    <row r="2045" spans="1:5" ht="26.25">
      <c r="A2045" s="166"/>
      <c r="B2045" s="168"/>
      <c r="C2045" s="169"/>
      <c r="D2045" s="171"/>
      <c r="E2045" s="172"/>
    </row>
    <row r="2046" spans="1:5" ht="26.25">
      <c r="A2046" s="166"/>
      <c r="B2046" s="168"/>
      <c r="C2046" s="169"/>
      <c r="D2046" s="160"/>
      <c r="E2046" s="172"/>
    </row>
    <row r="2047" spans="1:5" ht="26.25">
      <c r="A2047" s="166"/>
      <c r="B2047" s="168"/>
      <c r="C2047" s="169"/>
      <c r="D2047" s="171"/>
      <c r="E2047" s="172"/>
    </row>
    <row r="2048" spans="1:5" ht="26.25">
      <c r="A2048" s="166"/>
      <c r="B2048" s="168"/>
      <c r="C2048" s="169"/>
      <c r="D2048" s="171"/>
      <c r="E2048" s="172"/>
    </row>
    <row r="2049" spans="1:5" ht="26.25">
      <c r="A2049" s="166"/>
      <c r="B2049" s="168"/>
      <c r="C2049" s="169"/>
      <c r="D2049" s="171"/>
      <c r="E2049" s="172"/>
    </row>
    <row r="2050" spans="1:5" ht="26.25">
      <c r="A2050" s="166"/>
      <c r="B2050" s="168"/>
      <c r="C2050" s="169"/>
      <c r="D2050" s="160"/>
      <c r="E2050" s="172"/>
    </row>
    <row r="2051" spans="1:5" ht="26.25">
      <c r="A2051" s="166"/>
      <c r="B2051" s="168"/>
      <c r="C2051" s="169"/>
      <c r="D2051" s="160"/>
      <c r="E2051" s="172"/>
    </row>
    <row r="2052" spans="1:5" ht="26.25">
      <c r="A2052" s="166"/>
      <c r="B2052" s="168"/>
      <c r="C2052" s="169"/>
      <c r="D2052" s="160"/>
      <c r="E2052" s="172"/>
    </row>
    <row r="2053" spans="1:5" ht="26.25">
      <c r="A2053" s="166"/>
      <c r="B2053" s="168"/>
      <c r="C2053" s="169"/>
      <c r="D2053" s="160"/>
      <c r="E2053" s="172"/>
    </row>
    <row r="2054" spans="1:5" ht="26.25">
      <c r="A2054" s="166"/>
      <c r="B2054" s="168"/>
      <c r="C2054" s="169"/>
      <c r="D2054" s="171"/>
      <c r="E2054" s="172"/>
    </row>
    <row r="2055" spans="1:5" ht="26.25">
      <c r="A2055" s="166"/>
      <c r="B2055" s="168"/>
      <c r="C2055" s="169"/>
      <c r="D2055" s="160"/>
      <c r="E2055" s="172"/>
    </row>
    <row r="2056" spans="1:5" ht="26.25">
      <c r="A2056" s="166"/>
      <c r="B2056" s="168"/>
      <c r="C2056" s="169"/>
      <c r="D2056" s="171"/>
      <c r="E2056" s="172"/>
    </row>
    <row r="2057" spans="1:5" ht="26.25">
      <c r="A2057" s="166"/>
      <c r="B2057" s="168"/>
      <c r="C2057" s="169"/>
      <c r="D2057" s="171"/>
      <c r="E2057" s="172"/>
    </row>
    <row r="2058" spans="1:5" ht="26.25">
      <c r="A2058" s="166"/>
      <c r="B2058" s="168"/>
      <c r="C2058" s="169"/>
      <c r="D2058" s="171"/>
      <c r="E2058" s="172"/>
    </row>
    <row r="2059" spans="1:5" ht="26.25">
      <c r="A2059" s="166"/>
      <c r="B2059" s="168"/>
      <c r="C2059" s="169"/>
      <c r="D2059" s="160"/>
      <c r="E2059" s="172"/>
    </row>
    <row r="2060" spans="1:5" ht="26.25">
      <c r="A2060" s="166"/>
      <c r="B2060" s="168"/>
      <c r="C2060" s="169"/>
      <c r="D2060" s="160"/>
      <c r="E2060" s="172"/>
    </row>
    <row r="2061" spans="1:5" ht="26.25">
      <c r="A2061" s="166"/>
      <c r="B2061" s="168"/>
      <c r="C2061" s="169"/>
      <c r="D2061" s="160"/>
      <c r="E2061" s="172"/>
    </row>
    <row r="2062" spans="1:5" ht="26.25">
      <c r="A2062" s="166"/>
      <c r="B2062" s="168"/>
      <c r="C2062" s="169"/>
      <c r="D2062" s="171"/>
      <c r="E2062" s="172"/>
    </row>
    <row r="2063" spans="1:5" ht="26.25">
      <c r="A2063" s="166"/>
      <c r="B2063" s="168"/>
      <c r="C2063" s="169"/>
      <c r="D2063" s="171"/>
      <c r="E2063" s="162"/>
    </row>
    <row r="2064" spans="1:5" ht="26.25">
      <c r="A2064" s="166"/>
      <c r="B2064" s="168"/>
      <c r="C2064" s="169"/>
      <c r="D2064" s="171"/>
      <c r="E2064" s="162"/>
    </row>
    <row r="2065" spans="1:5" ht="26.25">
      <c r="A2065" s="166"/>
      <c r="B2065" s="168"/>
      <c r="C2065" s="169"/>
      <c r="D2065" s="171"/>
      <c r="E2065" s="162"/>
    </row>
    <row r="2066" spans="1:5" ht="25.5">
      <c r="A2066" s="166"/>
      <c r="B2066" s="161"/>
      <c r="C2066" s="170"/>
      <c r="D2066" s="165"/>
      <c r="E2066" s="162"/>
    </row>
    <row r="2067" spans="1:5" ht="15">
      <c r="A2067" s="162" t="s">
        <v>3570</v>
      </c>
      <c r="B2067" s="163"/>
      <c r="C2067" s="164"/>
      <c r="D2067" s="165"/>
      <c r="E2067" s="162"/>
    </row>
    <row r="2068" spans="1:5" ht="15">
      <c r="A2068" s="162" t="s">
        <v>3571</v>
      </c>
      <c r="B2068" s="163"/>
      <c r="C2068" s="164"/>
      <c r="D2068" s="165"/>
      <c r="E2068" s="162"/>
    </row>
    <row r="2069" spans="1:4" ht="54" customHeight="1">
      <c r="A2069" s="162" t="s">
        <v>3572</v>
      </c>
      <c r="B2069" s="163"/>
      <c r="C2069" s="164"/>
      <c r="D2069" s="165"/>
    </row>
    <row r="2070" spans="1:4" ht="15">
      <c r="A2070" s="162" t="s">
        <v>3573</v>
      </c>
      <c r="B2070" s="163"/>
      <c r="C2070" s="164"/>
      <c r="D2070" s="165"/>
    </row>
    <row r="2071" spans="1:4" ht="15">
      <c r="A2071" s="162" t="s">
        <v>3574</v>
      </c>
      <c r="B2071" s="163"/>
      <c r="C2071" s="164"/>
      <c r="D2071" s="165"/>
    </row>
    <row r="2072" ht="15">
      <c r="A2072" s="162"/>
    </row>
  </sheetData>
  <sheetProtection/>
  <conditionalFormatting sqref="A126">
    <cfRule type="duplicateValues" priority="6" dxfId="6" stopIfTrue="1">
      <formula>AND(COUNTIF($A$126:$A$126,A126)&gt;1,NOT(ISBLANK(A126)))</formula>
    </cfRule>
  </conditionalFormatting>
  <conditionalFormatting sqref="A128">
    <cfRule type="duplicateValues" priority="5" dxfId="6" stopIfTrue="1">
      <formula>AND(COUNTIF($A$128:$A$128,A128)&gt;1,NOT(ISBLANK(A128)))</formula>
    </cfRule>
  </conditionalFormatting>
  <conditionalFormatting sqref="A129">
    <cfRule type="duplicateValues" priority="4" dxfId="6" stopIfTrue="1">
      <formula>AND(COUNTIF($A$129:$A$129,A129)&gt;1,NOT(ISBLANK(A129)))</formula>
    </cfRule>
  </conditionalFormatting>
  <conditionalFormatting sqref="A130">
    <cfRule type="duplicateValues" priority="3" dxfId="6" stopIfTrue="1">
      <formula>AND(COUNTIF($A$130:$A$130,A130)&gt;1,NOT(ISBLANK(A130)))</formula>
    </cfRule>
  </conditionalFormatting>
  <conditionalFormatting sqref="A131:A132">
    <cfRule type="duplicateValues" priority="2" dxfId="6" stopIfTrue="1">
      <formula>AND(COUNTIF($A$131:$A$132,A131)&gt;1,NOT(ISBLANK(A131)))</formula>
    </cfRule>
  </conditionalFormatting>
  <conditionalFormatting sqref="A132">
    <cfRule type="duplicateValues" priority="1" dxfId="6" stopIfTrue="1">
      <formula>AND(COUNTIF($A$132:$A$132,A132)&gt;1,NOT(ISBLANK(A132)))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Хеликс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kuklina.o</dc:creator>
  <cp:keywords/>
  <dc:description/>
  <cp:lastModifiedBy>ВИТАЛАБ</cp:lastModifiedBy>
  <cp:lastPrinted>2023-01-02T04:30:12Z</cp:lastPrinted>
  <dcterms:created xsi:type="dcterms:W3CDTF">2011-02-01T11:12:14Z</dcterms:created>
  <dcterms:modified xsi:type="dcterms:W3CDTF">2024-04-24T09:45:13Z</dcterms:modified>
  <cp:category/>
  <cp:version/>
  <cp:contentType/>
  <cp:contentStatus/>
</cp:coreProperties>
</file>